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1"/>
  </bookViews>
  <sheets>
    <sheet name="MLB 1923" sheetId="1" r:id="rId1"/>
    <sheet name="PostSeason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<sst xmlns="http://schemas.openxmlformats.org/spreadsheetml/2006/main" count="39" uniqueCount="27">
  <si>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American League</t>
  </si>
  <si>
    <t>WORLD SERIES</t>
  </si>
  <si>
    <t>Game 1</t>
  </si>
  <si>
    <t>Game 4</t>
  </si>
  <si>
    <t>St. Louis Cardinals</t>
  </si>
  <si>
    <t>Detroit Tigers</t>
  </si>
  <si>
    <t>X</t>
  </si>
  <si>
    <t>Game 2</t>
  </si>
  <si>
    <t>Game 5</t>
  </si>
  <si>
    <t>Game 3</t>
  </si>
  <si>
    <t>Chicago White Sox</t>
  </si>
  <si>
    <t>Boston Red Sox</t>
  </si>
  <si>
    <t>New York Yankees</t>
  </si>
  <si>
    <t>Game 6</t>
  </si>
  <si>
    <t>Cleveland Indians</t>
  </si>
  <si>
    <t>Cincinnati Reds</t>
  </si>
  <si>
    <t>Philadelphia Phillies</t>
  </si>
  <si>
    <t>Washington Senators</t>
  </si>
  <si>
    <t>New York Giants</t>
  </si>
  <si>
    <t>Chicago Cubs</t>
  </si>
  <si>
    <t>Philadelphia Athletics</t>
  </si>
  <si>
    <t>Pittsburgh Pirates</t>
  </si>
  <si>
    <t>NEW YORK YANKEES - NEW YORK GIANTS  4-2</t>
  </si>
  <si>
    <t>Boston Braves</t>
  </si>
  <si>
    <t>St. Louis Browns</t>
  </si>
  <si>
    <t xml:space="preserve">National League </t>
  </si>
  <si>
    <t>Brooklyn Robins/Dodgers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</si>
</sst>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  <numFmt numFmtId="165" formatCode="0.0"/>
    <numFmt numFmtId="166" formatCode="0.00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-40B]d\.\ mmmm&quot;ta &quot;yyyy"/>
    <numFmt numFmtId="171" formatCode="0_ ;[Red]\-0\ 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6.5"/>
      <name val="Arial"/>
      <family val="2"/>
    </font>
    <font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5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4.00390625" style="1" customWidth="1"/>
    <col min="3" max="4" width="3.8515625" style="1" customWidth="1"/>
    <col min="5" max="5" width="5.00390625" style="26" customWidth="1"/>
    <col min="6" max="7" width="3.28125" style="2" customWidth="1"/>
    <col min="8" max="8" width="24.00390625" style="2" customWidth="1"/>
    <col min="9" max="10" width="3.8515625" style="2" customWidth="1"/>
    <col min="11" max="11" width="4.7109375" style="2" customWidth="1"/>
    <col min="12" max="12" width="3.28125" style="2" customWidth="1"/>
    <col min="13" max="16384" width="9.140625" style="2" customWidth="1"/>
  </cols>
  <sheetData>
    <row r="1" spans="1:12" ht="9">
      <c r="A1" s="1"/>
      <c r="F1" s="1"/>
      <c r="G1" s="1"/>
      <c r="H1" s="1"/>
      <c r="I1" s="1"/>
      <c r="J1" s="1"/>
      <c r="K1" s="1"/>
      <c r="L1" s="1"/>
    </row>
    <row r="2" spans="1:12" ht="9">
      <c r="A2" s="1"/>
      <c r="B2" s="25">
        <v>1923</v>
      </c>
      <c r="F2" s="1"/>
      <c r="G2" s="1"/>
      <c r="H2" s="1"/>
      <c r="I2" s="1"/>
      <c r="J2" s="1"/>
      <c r="K2" s="1"/>
      <c r="L2" s="1"/>
    </row>
    <row r="3" spans="1:12" ht="9">
      <c r="A3" s="1"/>
      <c r="F3" s="1"/>
      <c r="G3" s="1"/>
      <c r="H3" s="1"/>
      <c r="I3" s="1"/>
      <c r="J3" s="1"/>
      <c r="K3" s="1"/>
      <c r="L3" s="1"/>
    </row>
    <row r="4" spans="1:12" ht="9">
      <c r="A4" s="1"/>
      <c r="B4" s="25" t="s">
        <v>0</v>
      </c>
      <c r="F4" s="1"/>
      <c r="G4" s="1"/>
      <c r="H4" s="25" t="s">
        <v>25</v>
      </c>
      <c r="I4" s="1"/>
      <c r="J4" s="1"/>
      <c r="K4" s="1"/>
      <c r="L4" s="1"/>
    </row>
    <row r="5" spans="1:12" ht="9">
      <c r="A5" s="1"/>
      <c r="F5" s="1"/>
      <c r="G5" s="1"/>
      <c r="H5" s="1"/>
      <c r="I5" s="1"/>
      <c r="J5" s="1"/>
      <c r="K5" s="1"/>
      <c r="L5" s="1"/>
    </row>
    <row r="6" spans="1:12" ht="9">
      <c r="A6" s="1"/>
      <c r="B6" s="1" t="s">
        <v>12</v>
      </c>
      <c r="C6" s="1">
        <v>98</v>
      </c>
      <c r="D6" s="1">
        <v>54</v>
      </c>
      <c r="E6" s="26">
        <f aca="true" t="shared" si="0" ref="E6:E13">C6/(C6+D6)</f>
        <v>0.6447368421052632</v>
      </c>
      <c r="F6" s="1"/>
      <c r="G6" s="1"/>
      <c r="H6" s="1" t="s">
        <v>18</v>
      </c>
      <c r="I6" s="1">
        <v>95</v>
      </c>
      <c r="J6" s="1">
        <v>58</v>
      </c>
      <c r="K6" s="26">
        <f aca="true" t="shared" si="1" ref="K6:K13">I6/(I6+J6)</f>
        <v>0.6209150326797386</v>
      </c>
      <c r="L6" s="1"/>
    </row>
    <row r="7" spans="1:12" ht="9">
      <c r="A7" s="1"/>
      <c r="B7" s="1" t="s">
        <v>5</v>
      </c>
      <c r="C7" s="1">
        <v>83</v>
      </c>
      <c r="D7" s="1">
        <v>71</v>
      </c>
      <c r="E7" s="26">
        <f t="shared" si="0"/>
        <v>0.538961038961039</v>
      </c>
      <c r="F7" s="1"/>
      <c r="G7" s="1"/>
      <c r="H7" s="1" t="s">
        <v>15</v>
      </c>
      <c r="I7" s="1">
        <v>91</v>
      </c>
      <c r="J7" s="1">
        <v>63</v>
      </c>
      <c r="K7" s="26">
        <f t="shared" si="1"/>
        <v>0.5909090909090909</v>
      </c>
      <c r="L7" s="1"/>
    </row>
    <row r="8" spans="1:12" ht="9">
      <c r="A8" s="1"/>
      <c r="B8" s="1" t="s">
        <v>14</v>
      </c>
      <c r="C8" s="1">
        <v>82</v>
      </c>
      <c r="D8" s="1">
        <v>71</v>
      </c>
      <c r="E8" s="26">
        <f t="shared" si="0"/>
        <v>0.5359477124183006</v>
      </c>
      <c r="F8" s="1"/>
      <c r="G8" s="1"/>
      <c r="H8" s="1" t="s">
        <v>21</v>
      </c>
      <c r="I8" s="1">
        <v>87</v>
      </c>
      <c r="J8" s="1">
        <v>67</v>
      </c>
      <c r="K8" s="26">
        <f t="shared" si="1"/>
        <v>0.564935064935065</v>
      </c>
      <c r="L8" s="1"/>
    </row>
    <row r="9" spans="1:12" ht="9">
      <c r="A9" s="1"/>
      <c r="B9" s="1" t="s">
        <v>17</v>
      </c>
      <c r="C9" s="1">
        <v>75</v>
      </c>
      <c r="D9" s="1">
        <v>78</v>
      </c>
      <c r="E9" s="26">
        <f t="shared" si="0"/>
        <v>0.49019607843137253</v>
      </c>
      <c r="F9" s="1"/>
      <c r="G9" s="1"/>
      <c r="H9" s="1" t="s">
        <v>19</v>
      </c>
      <c r="I9" s="1">
        <v>83</v>
      </c>
      <c r="J9" s="1">
        <v>71</v>
      </c>
      <c r="K9" s="26">
        <f t="shared" si="1"/>
        <v>0.538961038961039</v>
      </c>
      <c r="L9" s="1"/>
    </row>
    <row r="10" spans="1:12" ht="9">
      <c r="A10" s="1"/>
      <c r="B10" s="1" t="s">
        <v>24</v>
      </c>
      <c r="C10" s="1">
        <v>74</v>
      </c>
      <c r="D10" s="1">
        <v>78</v>
      </c>
      <c r="E10" s="26">
        <f t="shared" si="0"/>
        <v>0.4868421052631579</v>
      </c>
      <c r="F10" s="1"/>
      <c r="G10" s="1"/>
      <c r="H10" s="1" t="s">
        <v>4</v>
      </c>
      <c r="I10" s="1">
        <v>79</v>
      </c>
      <c r="J10" s="1">
        <v>74</v>
      </c>
      <c r="K10" s="26">
        <f t="shared" si="1"/>
        <v>0.5163398692810458</v>
      </c>
      <c r="L10" s="1"/>
    </row>
    <row r="11" spans="1:12" ht="9">
      <c r="A11" s="1"/>
      <c r="B11" s="1" t="s">
        <v>20</v>
      </c>
      <c r="C11" s="1">
        <v>69</v>
      </c>
      <c r="D11" s="1">
        <v>83</v>
      </c>
      <c r="E11" s="26">
        <f t="shared" si="0"/>
        <v>0.45394736842105265</v>
      </c>
      <c r="F11" s="1"/>
      <c r="G11" s="1"/>
      <c r="H11" s="1" t="s">
        <v>26</v>
      </c>
      <c r="I11" s="1">
        <v>76</v>
      </c>
      <c r="J11" s="1">
        <v>78</v>
      </c>
      <c r="K11" s="26">
        <f t="shared" si="1"/>
        <v>0.4935064935064935</v>
      </c>
      <c r="L11" s="1"/>
    </row>
    <row r="12" spans="1:12" ht="9">
      <c r="A12" s="1"/>
      <c r="B12" s="1" t="s">
        <v>10</v>
      </c>
      <c r="C12" s="1">
        <v>69</v>
      </c>
      <c r="D12" s="1">
        <v>85</v>
      </c>
      <c r="E12" s="26">
        <f t="shared" si="0"/>
        <v>0.44805194805194803</v>
      </c>
      <c r="F12" s="1"/>
      <c r="G12" s="1"/>
      <c r="H12" s="1" t="s">
        <v>23</v>
      </c>
      <c r="I12" s="1">
        <v>54</v>
      </c>
      <c r="J12" s="1">
        <v>100</v>
      </c>
      <c r="K12" s="26">
        <f t="shared" si="1"/>
        <v>0.35064935064935066</v>
      </c>
      <c r="L12" s="1"/>
    </row>
    <row r="13" spans="1:12" ht="9">
      <c r="A13" s="1"/>
      <c r="B13" s="1" t="s">
        <v>11</v>
      </c>
      <c r="C13" s="1">
        <v>61</v>
      </c>
      <c r="D13" s="1">
        <v>91</v>
      </c>
      <c r="E13" s="26">
        <f t="shared" si="0"/>
        <v>0.40131578947368424</v>
      </c>
      <c r="F13" s="1"/>
      <c r="G13" s="1"/>
      <c r="H13" s="1" t="s">
        <v>16</v>
      </c>
      <c r="I13" s="1">
        <v>50</v>
      </c>
      <c r="J13" s="1">
        <v>104</v>
      </c>
      <c r="K13" s="26">
        <f t="shared" si="1"/>
        <v>0.3246753246753247</v>
      </c>
      <c r="L13" s="1"/>
    </row>
    <row r="14" spans="1:12" ht="9">
      <c r="A14" s="1"/>
      <c r="F14" s="1"/>
      <c r="G14" s="1"/>
      <c r="H14" s="1"/>
      <c r="I14" s="1"/>
      <c r="J14" s="1"/>
      <c r="K14" s="1"/>
      <c r="L14" s="1"/>
    </row>
    <row r="15" spans="6:51" ht="9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6:51" ht="9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6:51" ht="9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6:51" ht="9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6:51" ht="9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6:51" ht="9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6:51" ht="9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6:51" ht="9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6:51" ht="9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6:51" ht="9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6:51" ht="9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6:51" ht="9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6:51" ht="9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6:51" ht="9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6:51" ht="9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6:51" ht="9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6:51" ht="9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6:51" ht="9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6:51" ht="9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6:51" ht="9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6:51" ht="9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6:51" ht="9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6:51" ht="9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6:51" ht="9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6:51" ht="9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6:51" ht="9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6:51" ht="9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6:51" ht="9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6:51" ht="9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6:51" ht="9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6:51" ht="9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6:51" ht="9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6:51" ht="9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6:51" ht="9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6:51" ht="9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6:51" ht="9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6:51" ht="9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6:51" ht="9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6:51" ht="9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6:51" ht="9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6:51" ht="9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6:51" ht="9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6:51" ht="9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6:51" ht="9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6:51" ht="9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6:51" ht="9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6:51" ht="9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6:51" ht="9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6:51" ht="9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6:51" ht="9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6:51" ht="9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6:51" ht="9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6:51" ht="9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6:51" ht="9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6:51" ht="9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6:51" ht="9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6:51" ht="9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6:51" ht="9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6:51" ht="9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6:51" ht="9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6:51" ht="9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6:51" ht="9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6:51" ht="9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6:51" ht="9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6:51" ht="9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6:51" ht="9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6:51" ht="9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6:51" ht="9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6:51" ht="9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6:51" ht="9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6:51" ht="9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6:51" ht="9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6:51" ht="9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6:51" ht="9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6:51" ht="9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6:51" ht="9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6:51" ht="9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6:51" ht="9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6:51" ht="9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6:51" ht="9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6:51" ht="9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6:51" ht="9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6:51" ht="9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6:51" ht="9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6:51" ht="9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6:51" ht="9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6:51" ht="9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6:51" ht="9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6:51" ht="9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6:51" ht="9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6:51" ht="9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6:51" ht="9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6:51" ht="9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6:51" ht="9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6:51" ht="9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6:51" ht="9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6:51" ht="9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6:51" ht="9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6:51" ht="9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6:51" ht="9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6:51" ht="9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6:51" ht="9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6:51" ht="9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6:51" ht="9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6:51" ht="9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6:51" ht="9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6:51" ht="9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6:51" ht="9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6:51" ht="9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6:51" ht="9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6:51" ht="9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6:51" ht="9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6:51" ht="9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6:51" ht="9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6:51" ht="9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6:51" ht="9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6:51" ht="9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6:51" ht="9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6:51" ht="9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6:51" ht="9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6:51" ht="9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6:51" ht="9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6:51" ht="9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6:51" ht="9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6:51" ht="9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6:51" ht="9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6:51" ht="9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6:51" ht="9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6:51" ht="9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6:51" ht="9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6:51" ht="9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6:51" ht="9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6:51" ht="9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6:51" ht="9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6:51" ht="9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6:51" ht="9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6:51" ht="9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6:51" ht="9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6:51" ht="9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6:51" ht="9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6:51" ht="9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6:51" ht="9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6:51" ht="9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6:51" ht="9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6:51" ht="9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6:51" ht="9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6:51" ht="9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6:51" ht="9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6:51" ht="9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6:51" ht="9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6:51" ht="9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6:51" ht="9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6:51" ht="9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6:51" ht="9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6:51" ht="9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6:51" ht="9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6:51" ht="9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6:51" ht="9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6:51" ht="9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6:51" ht="9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6:51" ht="9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6:51" ht="9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6:51" ht="9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6:51" ht="9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6:51" ht="9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6:51" ht="9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6:51" ht="9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6:51" ht="9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6:51" ht="9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6:51" ht="9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6:51" ht="9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6:51" ht="9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6:51" ht="9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6:51" ht="9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6:51" ht="9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6:51" ht="9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6:51" ht="9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6:51" ht="9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6:51" ht="9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6:51" ht="9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6:51" ht="9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6:51" ht="9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6:51" ht="9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6:51" ht="9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6:51" ht="9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6:51" ht="9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6:51" ht="9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6:51" ht="9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6:51" ht="9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6:51" ht="9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6:51" ht="9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6:51" ht="9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6:51" ht="9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6:51" ht="9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6:51" ht="9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6:51" ht="9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6:51" ht="9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6:51" ht="9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6:51" ht="9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6:51" ht="9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6:51" ht="9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6:51" ht="9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6:51" ht="9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6:51" ht="9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6:51" ht="9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6:51" ht="9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6:51" ht="9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6:51" ht="9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6:51" ht="9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6:51" ht="9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6:51" ht="9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6:51" ht="9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6:51" ht="9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6:51" ht="9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6:51" ht="9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6:51" ht="9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6:51" ht="9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6:51" ht="9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6:51" ht="9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6:51" ht="9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6:51" ht="9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6:51" ht="9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6:51" ht="9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6:51" ht="9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6:51" ht="9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6:51" ht="9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6:51" ht="9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6:51" ht="9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6:51" ht="9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6:51" ht="9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6:51" ht="9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6:51" ht="9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6:51" ht="9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6:51" ht="9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6:51" ht="9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6:51" ht="9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6:51" ht="9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6:51" ht="9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6:51" ht="9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6:51" ht="9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6:51" ht="9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6:51" ht="9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6:51" ht="9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6:51" ht="9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6:51" ht="9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6:51" ht="9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6:51" ht="9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6:51" ht="9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6:51" ht="9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6:51" ht="9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6:51" ht="9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6:51" ht="9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6:51" ht="9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6:51" ht="9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6:51" ht="9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6:51" ht="9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6:51" ht="9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6:51" ht="9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6:51" ht="9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6:51" ht="9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6:51" ht="9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6:51" ht="9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6:51" ht="9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6:51" ht="9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6:51" ht="9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6:51" ht="9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6:51" ht="9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6:51" ht="9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6:51" ht="9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6:51" ht="9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6:51" ht="9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6:51" ht="9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6:51" ht="9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6:51" ht="9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6:51" ht="9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6:51" ht="9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6:51" ht="9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6:51" ht="9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6:51" ht="9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6:51" ht="9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6:51" ht="9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6:51" ht="9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6:51" ht="9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6:51" ht="9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6:51" ht="9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6:51" ht="9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6:51" ht="9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6:51" ht="9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6:51" ht="9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6:51" ht="9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6:51" ht="9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6:51" ht="9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6:51" ht="9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6:51" ht="9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6:51" ht="9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6:51" ht="9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6:51" ht="9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6:51" ht="9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6:51" ht="9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6:51" ht="9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6:51" ht="9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6:51" ht="9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6:51" ht="9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6:51" ht="9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6:51" ht="9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6:51" ht="9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6:51" ht="9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6:51" ht="9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6:51" ht="9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6:51" ht="9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6:51" ht="9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6:51" ht="9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6:51" ht="9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6:51" ht="9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6:51" ht="9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6:51" ht="9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6:51" ht="9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6:51" ht="9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6:51" ht="9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6:51" ht="9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6:51" ht="9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6:51" ht="9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6:51" ht="9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6:51" ht="9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6:51" ht="9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6:51" ht="9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6:51" ht="9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6:51" ht="9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6:51" ht="9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6:51" ht="9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6:51" ht="9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6:51" ht="9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6:51" ht="9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6:51" ht="9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6:51" ht="9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6:51" ht="9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6:51" ht="9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6:51" ht="9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6:51" ht="9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6:51" ht="9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6:51" ht="9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6:51" ht="9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6:51" ht="9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6:51" ht="9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6:51" ht="9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6:51" ht="9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6:51" ht="9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6:51" ht="9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6:51" ht="9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6:51" ht="9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6:51" ht="9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6:51" ht="9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6:51" ht="9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6:51" ht="9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6:51" ht="9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6:51" ht="9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6:51" ht="9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6:51" ht="9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6:51" ht="9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6:51" ht="9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6:51" ht="9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6:51" ht="9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6:51" ht="9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6:51" ht="9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6:51" ht="9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6:51" ht="9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6:51" ht="9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6:51" ht="9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6:51" ht="9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6:51" ht="9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6:51" ht="9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6:51" ht="9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6:51" ht="9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6:51" ht="9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6:51" ht="9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6:51" ht="9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6:51" ht="9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6:51" ht="9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6:51" ht="9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6:51" ht="9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6:51" ht="9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6:51" ht="9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6:51" ht="9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6:51" ht="9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6:51" ht="9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6:51" ht="9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6:51" ht="9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6:51" ht="9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6:51" ht="9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6:51" ht="9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6:51" ht="9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6:51" ht="9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6:51" ht="9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6:51" ht="9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6:51" ht="9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6:51" ht="9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6:51" ht="9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6:51" ht="9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6:51" ht="9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6:51" ht="9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6:51" ht="9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6:51" ht="9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6:51" ht="9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6:51" ht="9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6:51" ht="9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6:51" ht="9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6:51" ht="9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6:51" ht="9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6:51" ht="9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6:51" ht="9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6:51" ht="9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6:51" ht="9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6:51" ht="9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6:51" ht="9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6:51" ht="9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6:51" ht="9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6:51" ht="9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6:51" ht="9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6:51" ht="9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6:51" ht="9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6:51" ht="9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6:51" ht="9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6:51" ht="9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6:51" ht="9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6:51" ht="9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6:51" ht="9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6:51" ht="9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6:51" ht="9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6:51" ht="9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6:51" ht="9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6:51" ht="9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6:51" ht="9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6:51" ht="9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6:51" ht="9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6:51" ht="9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6:51" ht="9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6:51" ht="9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6:51" ht="9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6:51" ht="9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6:51" ht="9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6:51" ht="9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6:51" ht="9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6:51" ht="9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6:51" ht="9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6:51" ht="9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6:51" ht="9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6:51" ht="9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6:51" ht="9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6:51" ht="9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6:51" ht="9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6:51" ht="9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6:51" ht="9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6:51" ht="9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6:51" ht="9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6:51" ht="9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6:51" ht="9"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6:51" ht="9"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6:51" ht="9"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6:51" ht="9"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6:51" ht="9"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6:51" ht="9"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6:51" ht="9"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6:51" ht="9"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6:51" ht="9"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6:51" ht="9"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6:51" ht="9"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6:51" ht="9"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6:51" ht="9"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6:51" ht="9"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6:51" ht="9"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6:51" ht="9"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6:51" ht="9"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6:51" ht="9"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6:51" ht="9"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6:51" ht="9"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6:51" ht="9"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6:51" ht="9"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6:51" ht="9"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6:51" ht="9"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6:51" ht="9"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6:51" ht="9"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6:51" ht="9"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6:51" ht="9"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6:51" ht="9"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6:51" ht="9"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6:51" ht="9"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6:51" ht="9"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6:51" ht="9"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6:51" ht="9"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6:51" ht="9"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6:51" ht="9"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6:51" ht="9"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6:51" ht="9"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6:51" ht="9"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6:51" ht="9"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6:51" ht="9"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6:51" ht="9"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6:51" ht="9"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6:51" ht="9"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6:51" ht="9"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6:51" ht="9"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6:51" ht="9"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6:51" ht="9"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6:51" ht="9"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6:51" ht="9"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6:51" ht="9"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6:51" ht="9"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6:51" ht="9"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6:51" ht="9"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6:51" ht="9"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6:51" ht="9"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6:51" ht="9"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6:51" ht="9"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6:51" ht="9"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6:51" ht="9"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6:51" ht="9"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6:51" ht="9"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6:51" ht="9"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6:51" ht="9"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6:51" ht="9"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6:51" ht="9"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6:51" ht="9"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6:51" ht="9"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6:51" ht="9"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6:51" ht="9"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6:51" ht="9"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6:51" ht="9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6:51" ht="9"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6:51" ht="9"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6:51" ht="9"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6:51" ht="9"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6:51" ht="9"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6:51" ht="9"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6:51" ht="9"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6:51" ht="9"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6:51" ht="9"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6:51" ht="9"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6:51" ht="9"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6:51" ht="9"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6:51" ht="9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6:51" ht="9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6:51" ht="9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6:51" ht="9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6:51" ht="9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6:51" ht="9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6:51" ht="9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6:51" ht="9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6:51" ht="9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6:51" ht="9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6:51" ht="9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6:51" ht="9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6:51" ht="9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6:51" ht="9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6:51" ht="9"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6:51" ht="9"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6:51" ht="9"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6:51" ht="9"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6:51" ht="9"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6:51" ht="9"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6:51" ht="9"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6:51" ht="9"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6:51" ht="9"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6:51" ht="9"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6:51" ht="9"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6:51" ht="9"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6:51" ht="9"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6:51" ht="9"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6:51" ht="9"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6:51" ht="9"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6:51" ht="9"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6:51" ht="9"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6:51" ht="9"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6:51" ht="9"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6:51" ht="9"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6:51" ht="9"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6:51" ht="9"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6:51" ht="9"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6:51" ht="9"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6:51" ht="9"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6:51" ht="9"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6:51" ht="9"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6:51" ht="9"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6:51" ht="9"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6:51" ht="9"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6:51" ht="9"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6:51" ht="9"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6:51" ht="9"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6:51" ht="9"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6:51" ht="9"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6:51" ht="9"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6:51" ht="9"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6:51" ht="9"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6:51" ht="9"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6:51" ht="9"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6:51" ht="9"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6:51" ht="9"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6:51" ht="9"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6:51" ht="9"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6:51" ht="9"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6:51" ht="9"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6:51" ht="9"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6:51" ht="9"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6:51" ht="9"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6:51" ht="9"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6:51" ht="9"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6:51" ht="9"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6:51" ht="9"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6:51" ht="9"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6:51" ht="9"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6:51" ht="9"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6:51" ht="9"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6:51" ht="9"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6:51" ht="9"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6:51" ht="9"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6:51" ht="9"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6:51" ht="9"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6:51" ht="9"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6:51" ht="9"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6:51" ht="9"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6:51" ht="9"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6:51" ht="9"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6:51" ht="9"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6:51" ht="9"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6:51" ht="9"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6:51" ht="9"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6:51" ht="9"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6:51" ht="9"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6:51" ht="9"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6:51" ht="9"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6:51" ht="9"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6:51" ht="9"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6:51" ht="9"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6:51" ht="9"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6:51" ht="9"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6:51" ht="9"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6:51" ht="9"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6:51" ht="9"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6:51" ht="9"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6:51" ht="9"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6:51" ht="9"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6:51" ht="9"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6:51" ht="9"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6:51" ht="9"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6:51" ht="9"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6:51" ht="9"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6:51" ht="9"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6:51" ht="9"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6:51" ht="9"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6:51" ht="9"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6:51" ht="9"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6:51" ht="9"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6:51" ht="9"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6:51" ht="9"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6:51" ht="9"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6:51" ht="9"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6:51" ht="9"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6:51" ht="9"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6:51" ht="9"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6:51" ht="9"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6:51" ht="9"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6:51" ht="9"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6:51" ht="9"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6:51" ht="9"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6:51" ht="9"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6:51" ht="9"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6:51" ht="9"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6:51" ht="9"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6:51" ht="9"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6:51" ht="9"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6:51" ht="9"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6:51" ht="9"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6:51" ht="9"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6:51" ht="9"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6:51" ht="9"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6:51" ht="9"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6:51" ht="9"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6:51" ht="9"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6:51" ht="9"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6:51" ht="9"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6:51" ht="9"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6:51" ht="9"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6:51" ht="9"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6:51" ht="9"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6:51" ht="9"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6:51" ht="9"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6:51" ht="9"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6:51" ht="9"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6:51" ht="9"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6:51" ht="9"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6:51" ht="9"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6:51" ht="9"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6:51" ht="9"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6:51" ht="9"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6:51" ht="9"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6:51" ht="9"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6:51" ht="9"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6:51" ht="9"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6:51" ht="9"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6:51" ht="9"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6:51" ht="9"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6:51" ht="9"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6:51" ht="9"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6:51" ht="9"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6:51" ht="9"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6:51" ht="9"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6:51" ht="9"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6:51" ht="9"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6:51" ht="9"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6:51" ht="9"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6:51" ht="9"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6:51" ht="9"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6:51" ht="9"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6:51" ht="9"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6:51" ht="9"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6:51" ht="9"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6:51" ht="9"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6:51" ht="9"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6:51" ht="9"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6:51" ht="9"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6:51" ht="9"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6:51" ht="9"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6:51" ht="9"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6:51" ht="9"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6:51" ht="9"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6:51" ht="9"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6:51" ht="9"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6:51" ht="9"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6:51" ht="9"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6:51" ht="9"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6:51" ht="9"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6:51" ht="9"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6:51" ht="9"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6:51" ht="9"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6:51" ht="9"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6:51" ht="9"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6:51" ht="9"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6:51" ht="9"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6:51" ht="9"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6:51" ht="9"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6:51" ht="9"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6:51" ht="9"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6:51" ht="9"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6:51" ht="9"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6:51" ht="9"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6:51" ht="9"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6:51" ht="9"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6:51" ht="9"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6:51" ht="9"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6:51" ht="9"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6:51" ht="9"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6:51" ht="9"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6:51" ht="9"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6:51" ht="9"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6:51" ht="9"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6:51" ht="9"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6:51" ht="9"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6:51" ht="9"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6:51" ht="9"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6:51" ht="9"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6:51" ht="9"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6:51" ht="9"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6:51" ht="9"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6:51" ht="9"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6:51" ht="9"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6:51" ht="9"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6:51" ht="9"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6:51" ht="9"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6:51" ht="9"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6:51" ht="9"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6:51" ht="9"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6:51" ht="9"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6:51" ht="9"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6:51" ht="9"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6:51" ht="9"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6:51" ht="9"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6:51" ht="9"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6:51" ht="9"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6:51" ht="9"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6:51" ht="9"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6:51" ht="9"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6:51" ht="9"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6:51" ht="9"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6:51" ht="9"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6:51" ht="9"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6:51" ht="9"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6:51" ht="9"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6:51" ht="9"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6:51" ht="9"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6:51" ht="9"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6:51" ht="9"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6:51" ht="9"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6:51" ht="9"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6:51" ht="9"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6:51" ht="9"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6:51" ht="9"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6:51" ht="9"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6:51" ht="9"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6:51" ht="9"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6:51" ht="9"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6:51" ht="9"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6:51" ht="9"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6:51" ht="9"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6:51" ht="9"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6:51" ht="9"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6:51" ht="9"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6:51" ht="9"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6:51" ht="9"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6:51" ht="9"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6:51" ht="9"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6:51" ht="9"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6:51" ht="9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6:51" ht="9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6:51" ht="9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6:51" ht="9"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6:51" ht="9"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6:51" ht="9"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6:51" ht="9"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6:51" ht="9"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6:51" ht="9"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6:51" ht="9"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6:51" ht="9"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6:51" ht="9"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6:51" ht="9"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6:51" ht="9"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6:51" ht="9"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6:51" ht="9"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6:51" ht="9"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6:51" ht="9"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6:51" ht="9"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6:51" ht="9"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6:51" ht="9"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6:51" ht="9"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6:51" ht="9"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6:51" ht="9"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6:51" ht="9"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6:51" ht="9"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6:51" ht="9"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6:51" ht="9"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6:51" ht="9"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6:51" ht="9"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6:51" ht="9"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6:51" ht="9"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6:51" ht="9"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6:51" ht="9"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6:51" ht="9"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6:51" ht="9"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6:51" ht="9"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6:51" ht="9"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6:51" ht="9"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6:51" ht="9"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6:51" ht="9"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6:51" ht="9"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6:51" ht="9"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6:51" ht="9"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6:51" ht="9"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6:51" ht="9"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6:51" ht="9"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6:51" ht="9"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6:51" ht="9"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6:51" ht="9"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6:51" ht="9"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6:51" ht="9"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6:51" ht="9"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6:51" ht="9"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6:51" ht="9"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6:51" ht="9"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6:51" ht="9"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6:51" ht="9"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6:51" ht="9"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6:51" ht="9"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6:51" ht="9"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6:51" ht="9"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6:51" ht="9"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6:51" ht="9"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6:51" ht="9"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6:51" ht="9"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6:51" ht="9"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6:51" ht="9"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6:51" ht="9"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6:51" ht="9"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6:51" ht="9"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6:51" ht="9"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6:51" ht="9"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6:51" ht="9"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6:51" ht="9"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6:51" ht="9"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6:51" ht="9"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6:51" ht="9"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6:51" ht="9"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6:51" ht="9"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6:51" ht="9"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6:51" ht="9"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6:51" ht="9"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6:51" ht="9"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6:51" ht="9"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6:51" ht="9"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6:51" ht="9"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6:51" ht="9"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6:51" ht="9"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6:51" ht="9"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6:51" ht="9"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6:51" ht="9"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6:51" ht="9"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6:51" ht="9"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6:51" ht="9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6:51" ht="9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6:51" ht="9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6:51" ht="9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6:51" ht="9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6:51" ht="9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6:51" ht="9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6:51" ht="9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6:51" ht="9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6:51" ht="9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6:51" ht="9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6:51" ht="9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6:51" ht="9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6:51" ht="9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6:51" ht="9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6:51" ht="9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6:51" ht="9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6:51" ht="9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6:51" ht="9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6:51" ht="9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6:51" ht="9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6:51" ht="9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6:51" ht="9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6:51" ht="9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6:51" ht="9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6:51" ht="9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6:51" ht="9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6:51" ht="9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6:51" ht="9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6:51" ht="9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6:51" ht="9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6:51" ht="9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6:51" ht="9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6:51" ht="9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6:51" ht="9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6:51" ht="9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6:51" ht="9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6:51" ht="9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6:51" ht="9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6:51" ht="9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6:51" ht="9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6:51" ht="9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6:51" ht="9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6:51" ht="9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6:51" ht="9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6:51" ht="9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6:51" ht="9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6:51" ht="9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6:51" ht="9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6:51" ht="9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6:51" ht="9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6:51" ht="9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6:51" ht="9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6:51" ht="9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6:51" ht="9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6:51" ht="9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6:51" ht="9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6:51" ht="9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6:51" ht="9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6:51" ht="9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6:51" ht="9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6:51" ht="9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6:51" ht="9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6:51" ht="9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6:51" ht="9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6:51" ht="9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6:51" ht="9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6:51" ht="9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6:51" ht="9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6:51" ht="9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6:51" ht="9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6:51" ht="9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6:51" ht="9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6:51" ht="9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6:51" ht="9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6:51" ht="9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6:51" ht="9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6:51" ht="9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6:51" ht="9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6:51" ht="9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spans="6:51" ht="9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spans="6:51" ht="9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  <row r="1001" spans="6:51" ht="9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</row>
    <row r="1002" spans="6:51" ht="9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</row>
    <row r="1003" spans="6:51" ht="9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</row>
    <row r="1004" spans="6:51" ht="9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</row>
    <row r="1005" spans="6:51" ht="9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</row>
    <row r="1006" spans="6:51" ht="9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</row>
    <row r="1007" spans="6:51" ht="9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</row>
    <row r="1008" spans="6:51" ht="9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</row>
    <row r="1009" spans="6:51" ht="9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</row>
    <row r="1010" spans="6:51" ht="9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</row>
    <row r="1011" spans="6:51" ht="9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</row>
    <row r="1012" spans="6:51" ht="9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</row>
    <row r="1013" spans="6:51" ht="9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</row>
    <row r="1014" spans="6:51" ht="9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</row>
    <row r="1015" spans="6:51" ht="9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</row>
    <row r="1016" spans="6:51" ht="9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</row>
    <row r="1017" spans="6:51" ht="9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</row>
    <row r="1018" spans="6:51" ht="9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</row>
    <row r="1019" spans="6:51" ht="9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</row>
    <row r="1020" spans="6:51" ht="9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</row>
    <row r="1021" spans="6:51" ht="9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</row>
    <row r="1022" spans="6:51" ht="9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</row>
    <row r="1023" spans="6:51" ht="9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</row>
    <row r="1024" spans="6:51" ht="9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</row>
    <row r="1025" spans="6:51" ht="9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</row>
    <row r="1026" spans="6:51" ht="9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</row>
    <row r="1027" spans="6:51" ht="9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</row>
    <row r="1028" spans="6:51" ht="9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</row>
    <row r="1029" spans="6:51" ht="9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</row>
    <row r="1030" spans="6:51" ht="9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</row>
    <row r="1031" spans="6:51" ht="9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</row>
    <row r="1032" spans="6:51" ht="9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</row>
    <row r="1033" spans="6:51" ht="9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</row>
    <row r="1034" spans="6:51" ht="9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</row>
    <row r="1035" spans="6:51" ht="9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</row>
    <row r="1036" spans="6:51" ht="9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</row>
    <row r="1037" spans="6:51" ht="9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</row>
    <row r="1038" spans="6:51" ht="9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</row>
    <row r="1039" spans="6:51" ht="9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</row>
    <row r="1040" spans="6:51" ht="9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</row>
    <row r="1041" spans="6:51" ht="9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</row>
    <row r="1042" spans="6:51" ht="9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</row>
    <row r="1043" spans="6:51" ht="9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</row>
    <row r="1044" spans="6:51" ht="9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</row>
    <row r="1045" spans="6:51" ht="9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</row>
    <row r="1046" spans="6:51" ht="9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</row>
    <row r="1047" spans="6:51" ht="9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</row>
    <row r="1048" spans="6:51" ht="9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</row>
    <row r="1049" spans="6:51" ht="9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</row>
    <row r="1050" spans="6:51" ht="9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</row>
    <row r="1051" spans="6:51" ht="9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</row>
    <row r="1052" spans="6:51" ht="9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</row>
    <row r="1053" spans="6:51" ht="9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</row>
    <row r="1054" spans="6:51" ht="9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</row>
    <row r="1055" spans="6:51" ht="9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</row>
    <row r="1056" spans="6:51" ht="9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</row>
    <row r="1057" spans="6:51" ht="9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</row>
    <row r="1058" spans="6:51" ht="9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</row>
    <row r="1059" spans="6:51" ht="9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</row>
    <row r="1060" spans="6:51" ht="9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</row>
    <row r="1061" spans="6:51" ht="9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</row>
    <row r="1062" spans="6:51" ht="9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</row>
    <row r="1063" spans="6:51" ht="9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</row>
    <row r="1064" spans="6:51" ht="9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</row>
    <row r="1065" spans="6:51" ht="9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</row>
    <row r="1066" spans="6:51" ht="9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</row>
    <row r="1067" spans="6:51" ht="9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</row>
    <row r="1068" spans="6:51" ht="9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</row>
    <row r="1069" spans="6:51" ht="9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</row>
    <row r="1070" spans="6:51" ht="9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</row>
    <row r="1071" spans="6:51" ht="9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</row>
    <row r="1072" spans="6:51" ht="9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</row>
    <row r="1073" spans="6:51" ht="9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</row>
    <row r="1074" spans="6:51" ht="9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</row>
    <row r="1075" spans="6:51" ht="9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</row>
    <row r="1076" spans="6:51" ht="9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</row>
    <row r="1077" spans="6:51" ht="9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</row>
    <row r="1078" spans="6:51" ht="9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</row>
    <row r="1079" spans="6:51" ht="9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</row>
    <row r="1080" spans="6:51" ht="9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</row>
    <row r="1081" spans="6:51" ht="9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</row>
    <row r="1082" spans="6:51" ht="9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</row>
    <row r="1083" spans="6:51" ht="9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</row>
    <row r="1084" spans="6:51" ht="9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</row>
    <row r="1085" spans="6:51" ht="9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</row>
    <row r="1086" spans="6:51" ht="9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</row>
    <row r="1087" spans="6:51" ht="9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</row>
    <row r="1088" spans="6:51" ht="9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</row>
    <row r="1089" spans="6:51" ht="9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</row>
    <row r="1090" spans="6:51" ht="9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</row>
    <row r="1091" spans="6:51" ht="9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</row>
    <row r="1092" spans="6:51" ht="9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</row>
    <row r="1093" spans="6:51" ht="9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</row>
    <row r="1094" spans="6:51" ht="9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</row>
    <row r="1095" spans="6:51" ht="9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</row>
    <row r="1096" spans="6:51" ht="9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</row>
    <row r="1097" spans="6:51" ht="9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</row>
    <row r="1098" spans="6:51" ht="9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</row>
    <row r="1099" spans="6:51" ht="9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</row>
    <row r="1100" spans="6:51" ht="9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</row>
    <row r="1101" spans="6:51" ht="9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</row>
    <row r="1102" spans="6:51" ht="9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</row>
    <row r="1103" spans="6:51" ht="9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</row>
    <row r="1104" spans="6:51" ht="9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</row>
    <row r="1105" spans="6:51" ht="9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</row>
    <row r="1106" spans="6:51" ht="9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</row>
    <row r="1107" spans="6:51" ht="9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</row>
    <row r="1108" spans="6:51" ht="9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</row>
    <row r="1109" spans="6:51" ht="9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</row>
    <row r="1110" spans="6:51" ht="9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</row>
    <row r="1111" spans="6:51" ht="9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</row>
    <row r="1112" spans="6:51" ht="9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</row>
    <row r="1113" spans="6:51" ht="9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</row>
    <row r="1114" spans="6:51" ht="9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</row>
    <row r="1115" spans="6:51" ht="9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</row>
    <row r="1116" spans="6:51" ht="9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</row>
    <row r="1117" spans="6:51" ht="9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</row>
    <row r="1118" spans="6:51" ht="9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</row>
    <row r="1119" spans="6:51" ht="9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</row>
    <row r="1120" spans="6:51" ht="9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</row>
    <row r="1121" spans="6:51" ht="9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</row>
    <row r="1122" spans="6:51" ht="9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</row>
    <row r="1123" spans="6:51" ht="9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</row>
    <row r="1124" spans="6:51" ht="9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</row>
    <row r="1125" spans="6:51" ht="9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</row>
    <row r="1126" spans="6:51" ht="9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</row>
    <row r="1127" spans="6:51" ht="9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</row>
    <row r="1128" spans="6:51" ht="9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</row>
    <row r="1129" spans="6:51" ht="9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</row>
    <row r="1130" spans="6:51" ht="9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</row>
    <row r="1131" spans="6:51" ht="9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</row>
    <row r="1132" spans="6:51" ht="9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</row>
    <row r="1133" spans="6:51" ht="9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</row>
    <row r="1134" spans="6:51" ht="9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</row>
    <row r="1135" spans="6:51" ht="9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</row>
    <row r="1136" spans="6:51" ht="9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</row>
    <row r="1137" spans="6:51" ht="9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</row>
    <row r="1138" spans="6:51" ht="9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</row>
    <row r="1139" spans="6:51" ht="9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</row>
    <row r="1140" spans="6:51" ht="9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</row>
    <row r="1141" spans="6:51" ht="9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</row>
    <row r="1142" spans="6:51" ht="9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</row>
    <row r="1143" spans="6:51" ht="9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</row>
    <row r="1144" spans="6:51" ht="9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</row>
    <row r="1145" spans="6:51" ht="9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</row>
    <row r="1146" spans="6:51" ht="9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</row>
    <row r="1147" spans="6:51" ht="9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</row>
    <row r="1148" spans="6:51" ht="9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</row>
    <row r="1149" spans="6:51" ht="9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</row>
    <row r="1150" spans="6:51" ht="9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</row>
    <row r="1151" spans="6:51" ht="9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</row>
    <row r="1152" spans="6:51" ht="9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</row>
    <row r="1153" spans="6:51" ht="9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</row>
    <row r="1154" spans="6:51" ht="9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</row>
    <row r="1155" spans="6:51" ht="9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</row>
    <row r="1156" spans="6:51" ht="9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</row>
    <row r="1157" spans="6:51" ht="9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</row>
    <row r="1158" spans="6:51" ht="9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</row>
    <row r="1159" spans="6:51" ht="9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</row>
    <row r="1160" spans="6:51" ht="9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</row>
    <row r="1161" spans="6:51" ht="9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</row>
    <row r="1162" spans="6:51" ht="9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</row>
    <row r="1163" spans="6:51" ht="9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</row>
    <row r="1164" spans="6:51" ht="9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</row>
    <row r="1165" spans="6:51" ht="9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</row>
    <row r="1166" spans="6:51" ht="9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</row>
    <row r="1167" spans="6:51" ht="9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</row>
    <row r="1168" spans="6:51" ht="9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</row>
    <row r="1169" spans="6:51" ht="9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</row>
    <row r="1170" spans="6:51" ht="9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</row>
    <row r="1171" spans="6:51" ht="9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</row>
    <row r="1172" spans="6:51" ht="9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</row>
    <row r="1173" spans="6:51" ht="9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</row>
    <row r="1174" spans="6:51" ht="9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</row>
    <row r="1175" spans="6:51" ht="9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</row>
    <row r="1176" spans="6:51" ht="9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</row>
    <row r="1177" spans="6:51" ht="9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</row>
    <row r="1178" spans="6:51" ht="9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</row>
    <row r="1179" spans="6:51" ht="9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</row>
    <row r="1180" spans="6:51" ht="9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</row>
    <row r="1181" spans="6:51" ht="9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</row>
    <row r="1182" spans="6:51" ht="9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</row>
    <row r="1183" spans="6:51" ht="9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</row>
    <row r="1184" spans="6:51" ht="9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</row>
    <row r="1185" spans="6:51" ht="9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</row>
    <row r="1186" spans="6:51" ht="9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</row>
    <row r="1187" spans="6:51" ht="9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</row>
    <row r="1188" spans="6:51" ht="9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</row>
    <row r="1189" spans="6:51" ht="9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</row>
    <row r="1190" spans="6:51" ht="9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</row>
    <row r="1191" spans="6:51" ht="9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</row>
    <row r="1192" spans="6:51" ht="9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</row>
    <row r="1193" spans="6:51" ht="9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</row>
    <row r="1194" spans="6:51" ht="9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</row>
    <row r="1195" spans="6:51" ht="9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</row>
    <row r="1196" spans="6:51" ht="9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</row>
    <row r="1197" spans="6:51" ht="9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</row>
    <row r="1198" spans="6:51" ht="9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</row>
    <row r="1199" spans="6:51" ht="9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</row>
    <row r="1200" spans="6:51" ht="9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</row>
    <row r="1201" spans="6:51" ht="9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</row>
    <row r="1202" spans="6:51" ht="9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</row>
    <row r="1203" spans="6:51" ht="9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</row>
    <row r="1204" spans="6:51" ht="9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</row>
    <row r="1205" spans="6:51" ht="9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</row>
    <row r="1206" spans="6:51" ht="9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</row>
    <row r="1207" spans="6:51" ht="9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</row>
    <row r="1208" spans="6:51" ht="9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</row>
    <row r="1209" spans="6:51" ht="9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</row>
    <row r="1210" spans="6:51" ht="9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</row>
    <row r="1211" spans="6:51" ht="9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</row>
    <row r="1212" spans="6:51" ht="9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</row>
    <row r="1213" spans="6:51" ht="9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</row>
    <row r="1214" spans="6:51" ht="9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</row>
    <row r="1215" spans="6:51" ht="9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</row>
    <row r="1216" spans="6:51" ht="9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</row>
    <row r="1217" spans="6:51" ht="9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</row>
    <row r="1218" spans="6:51" ht="9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</row>
    <row r="1219" spans="6:51" ht="9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</row>
    <row r="1220" spans="6:51" ht="9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</row>
    <row r="1221" spans="6:51" ht="9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</row>
    <row r="1222" spans="6:51" ht="9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</row>
    <row r="1223" spans="6:51" ht="9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</row>
    <row r="1224" spans="6:51" ht="9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</row>
    <row r="1225" spans="6:51" ht="9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</row>
    <row r="1226" spans="6:51" ht="9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</row>
    <row r="1227" spans="6:51" ht="9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</row>
    <row r="1228" spans="6:51" ht="9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</row>
    <row r="1229" spans="6:51" ht="9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</row>
    <row r="1230" spans="6:51" ht="9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</row>
    <row r="1231" spans="6:51" ht="9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</row>
    <row r="1232" spans="6:51" ht="9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</row>
    <row r="1233" spans="6:51" ht="9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</row>
    <row r="1234" spans="6:51" ht="9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</row>
    <row r="1235" spans="6:51" ht="9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</row>
    <row r="1236" spans="6:51" ht="9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</row>
    <row r="1237" spans="6:51" ht="9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</row>
    <row r="1238" spans="6:51" ht="9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</row>
    <row r="1239" spans="6:51" ht="9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</row>
    <row r="1240" spans="6:51" ht="9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</row>
    <row r="1241" spans="6:51" ht="9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</row>
    <row r="1242" spans="6:51" ht="9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</row>
    <row r="1243" spans="6:51" ht="9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</row>
    <row r="1244" spans="6:51" ht="9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</row>
    <row r="1245" spans="6:51" ht="9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</row>
    <row r="1246" spans="6:51" ht="9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</row>
    <row r="1247" spans="6:51" ht="9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</row>
    <row r="1248" spans="6:51" ht="9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</row>
    <row r="1249" spans="6:51" ht="9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</row>
    <row r="1250" spans="6:51" ht="9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</row>
    <row r="1251" spans="6:51" ht="9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</row>
    <row r="1252" spans="6:51" ht="9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</row>
    <row r="1253" spans="6:51" ht="9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</row>
    <row r="1254" spans="6:51" ht="9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</row>
    <row r="1255" spans="6:51" ht="9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</row>
    <row r="1256" spans="6:51" ht="9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</row>
    <row r="1257" spans="6:51" ht="9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</row>
    <row r="1258" spans="6:51" ht="9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</row>
    <row r="1259" spans="6:51" ht="9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</row>
    <row r="1260" spans="6:51" ht="9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</row>
    <row r="1261" spans="6:51" ht="9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</row>
    <row r="1262" spans="6:51" ht="9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</row>
    <row r="1263" spans="6:51" ht="9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</row>
    <row r="1264" spans="6:51" ht="9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</row>
    <row r="1265" spans="6:51" ht="9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</row>
    <row r="1266" spans="6:51" ht="9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</row>
    <row r="1267" spans="6:51" ht="9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</row>
    <row r="1268" spans="6:51" ht="9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</row>
    <row r="1269" spans="6:51" ht="9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</row>
    <row r="1270" spans="6:51" ht="9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</row>
    <row r="1271" spans="6:51" ht="9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</row>
    <row r="1272" spans="6:51" ht="9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</row>
    <row r="1273" spans="6:51" ht="9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</row>
    <row r="1274" spans="6:51" ht="9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</row>
    <row r="1275" spans="6:51" ht="9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</row>
    <row r="1276" spans="6:51" ht="9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</row>
    <row r="1277" spans="6:51" ht="9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</row>
    <row r="1278" spans="6:51" ht="9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</row>
    <row r="1279" spans="6:51" ht="9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</row>
    <row r="1280" spans="6:51" ht="9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</row>
    <row r="1281" spans="6:51" ht="9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</row>
    <row r="1282" spans="6:51" ht="9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</row>
    <row r="1283" spans="6:51" ht="9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</row>
    <row r="1284" spans="6:51" ht="9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</row>
    <row r="1285" spans="6:51" ht="9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</row>
    <row r="1286" spans="6:51" ht="9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</row>
    <row r="1287" spans="6:51" ht="9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</row>
    <row r="1288" spans="6:51" ht="9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</row>
    <row r="1289" spans="6:51" ht="9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</row>
    <row r="1290" spans="6:51" ht="9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</row>
    <row r="1291" spans="6:51" ht="9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</row>
    <row r="1292" spans="6:51" ht="9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</row>
    <row r="1293" spans="6:51" ht="9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</row>
    <row r="1294" spans="6:51" ht="9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</row>
    <row r="1295" spans="6:51" ht="9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</row>
    <row r="1296" spans="6:51" ht="9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</row>
    <row r="1297" spans="6:51" ht="9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</row>
    <row r="1298" spans="6:51" ht="9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</row>
    <row r="1299" spans="6:51" ht="9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</row>
    <row r="1300" spans="6:51" ht="9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</row>
    <row r="1301" spans="6:51" ht="9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</row>
    <row r="1302" spans="6:51" ht="9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</row>
    <row r="1303" spans="6:51" ht="9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</row>
    <row r="1304" spans="6:51" ht="9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</row>
    <row r="1305" spans="6:51" ht="9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</row>
    <row r="1306" spans="6:51" ht="9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</row>
    <row r="1307" spans="6:51" ht="9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</row>
    <row r="1308" spans="6:51" ht="9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</row>
    <row r="1309" spans="6:51" ht="9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</row>
    <row r="1310" spans="6:51" ht="9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</row>
    <row r="1311" spans="6:51" ht="9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</row>
    <row r="1312" spans="6:51" ht="9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</row>
    <row r="1313" spans="6:51" ht="9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</row>
    <row r="1314" spans="6:51" ht="9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</row>
    <row r="1315" spans="6:51" ht="9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</row>
    <row r="1316" spans="6:51" ht="9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</row>
    <row r="1317" spans="6:51" ht="9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</row>
    <row r="1318" spans="6:51" ht="9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</row>
    <row r="1319" spans="6:51" ht="9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</row>
    <row r="1320" spans="6:51" ht="9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</row>
    <row r="1321" spans="6:51" ht="9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</row>
    <row r="1322" spans="6:51" ht="9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</row>
    <row r="1323" spans="6:51" ht="9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</row>
    <row r="1324" spans="6:51" ht="9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</row>
    <row r="1325" spans="6:51" ht="9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</row>
    <row r="1326" spans="6:51" ht="9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</row>
    <row r="1327" spans="6:51" ht="9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</row>
    <row r="1328" spans="6:51" ht="9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</row>
    <row r="1329" spans="6:51" ht="9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</row>
    <row r="1330" spans="6:51" ht="9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</row>
    <row r="1331" spans="6:51" ht="9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</row>
    <row r="1332" spans="6:51" ht="9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</row>
    <row r="1333" spans="6:51" ht="9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</row>
    <row r="1334" spans="6:51" ht="9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</row>
    <row r="1335" spans="6:51" ht="9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</row>
    <row r="1336" spans="6:51" ht="9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</row>
    <row r="1337" spans="6:51" ht="9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</row>
    <row r="1338" spans="6:51" ht="9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</row>
    <row r="1339" spans="6:51" ht="9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</row>
    <row r="1340" spans="6:51" ht="9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</row>
    <row r="1341" spans="6:51" ht="9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</row>
    <row r="1342" spans="6:51" ht="9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</row>
    <row r="1343" spans="6:51" ht="9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</row>
    <row r="1344" spans="6:51" ht="9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</row>
    <row r="1345" spans="6:51" ht="9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</row>
    <row r="1346" spans="6:51" ht="9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</row>
    <row r="1347" spans="6:51" ht="9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</row>
    <row r="1348" spans="6:51" ht="9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</row>
    <row r="1349" spans="6:51" ht="9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</row>
    <row r="1350" spans="6:51" ht="9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</row>
    <row r="1351" spans="6:51" ht="9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</row>
    <row r="1352" spans="6:51" ht="9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</row>
    <row r="1353" spans="6:51" ht="9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</row>
    <row r="1354" spans="6:51" ht="9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</row>
    <row r="1355" spans="6:51" ht="9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</row>
    <row r="1356" spans="6:51" ht="9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</row>
    <row r="1357" spans="6:51" ht="9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</row>
    <row r="1358" spans="6:51" ht="9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</row>
    <row r="1359" spans="6:51" ht="9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</row>
    <row r="1360" spans="6:51" ht="9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</row>
    <row r="1361" spans="6:51" ht="9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</row>
    <row r="1362" spans="6:51" ht="9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</row>
    <row r="1363" spans="6:51" ht="9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</row>
    <row r="1364" spans="6:51" ht="9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</row>
    <row r="1365" spans="6:51" ht="9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</row>
    <row r="1366" spans="6:51" ht="9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</row>
    <row r="1367" spans="6:51" ht="9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</row>
    <row r="1368" spans="6:51" ht="9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</row>
    <row r="1369" spans="6:51" ht="9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</row>
    <row r="1370" spans="6:51" ht="9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</row>
    <row r="1371" spans="6:51" ht="9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</row>
    <row r="1372" spans="6:51" ht="9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</row>
    <row r="1373" spans="6:51" ht="9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</row>
    <row r="1374" spans="6:51" ht="9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</row>
    <row r="1375" spans="6:51" ht="9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</row>
    <row r="1376" spans="6:51" ht="9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</row>
    <row r="1377" spans="6:51" ht="9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</row>
    <row r="1378" spans="6:51" ht="9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</row>
    <row r="1379" spans="6:51" ht="9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</row>
    <row r="1380" spans="6:51" ht="9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</row>
    <row r="1381" spans="6:51" ht="9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</row>
    <row r="1382" spans="6:51" ht="9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</row>
    <row r="1383" spans="6:51" ht="9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</row>
    <row r="1384" spans="6:51" ht="9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</row>
    <row r="1385" spans="6:51" ht="9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</row>
    <row r="1386" spans="6:51" ht="9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</row>
    <row r="1387" spans="6:51" ht="9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</row>
    <row r="1388" spans="6:51" ht="9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</row>
    <row r="1389" spans="6:51" ht="9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</row>
    <row r="1390" spans="6:51" ht="9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</row>
    <row r="1391" spans="6:51" ht="9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</row>
    <row r="1392" spans="6:51" ht="9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</row>
    <row r="1393" spans="6:51" ht="9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</row>
    <row r="1394" spans="6:51" ht="9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</row>
    <row r="1395" spans="6:51" ht="9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</row>
    <row r="1396" spans="6:51" ht="9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</row>
    <row r="1397" spans="6:51" ht="9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</row>
    <row r="1398" spans="6:51" ht="9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</row>
    <row r="1399" spans="6:51" ht="9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</row>
    <row r="1400" spans="6:51" ht="9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</row>
    <row r="1401" spans="6:51" ht="9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</row>
    <row r="1402" spans="6:51" ht="9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</row>
    <row r="1403" spans="6:51" ht="9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</row>
    <row r="1404" spans="6:51" ht="9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</row>
    <row r="1405" spans="6:51" ht="9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</row>
    <row r="1406" spans="6:51" ht="9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</row>
    <row r="1407" spans="6:51" ht="9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</row>
    <row r="1408" spans="6:51" ht="9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</row>
    <row r="1409" spans="6:51" ht="9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</row>
    <row r="1410" spans="6:51" ht="9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</row>
    <row r="1411" spans="6:51" ht="9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</row>
    <row r="1412" spans="6:51" ht="9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</row>
    <row r="1413" spans="6:51" ht="9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</row>
    <row r="1414" spans="6:51" ht="9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</row>
    <row r="1415" spans="6:51" ht="9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</row>
    <row r="1416" spans="6:51" ht="9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</row>
    <row r="1417" spans="6:51" ht="9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</row>
    <row r="1418" spans="6:51" ht="9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</row>
    <row r="1419" spans="6:51" ht="9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</row>
    <row r="1420" spans="6:51" ht="9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</row>
    <row r="1421" spans="6:51" ht="9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</row>
    <row r="1422" spans="6:51" ht="9"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</row>
    <row r="1423" spans="6:51" ht="9"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</row>
    <row r="1424" spans="6:51" ht="9"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</row>
    <row r="1425" spans="6:51" ht="9"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</row>
    <row r="1426" spans="6:51" ht="9"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</row>
    <row r="1427" spans="6:51" ht="9"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</row>
    <row r="1428" spans="6:51" ht="9"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</row>
    <row r="1429" spans="6:51" ht="9"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</row>
    <row r="1430" spans="6:51" ht="9"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</row>
    <row r="1431" spans="6:51" ht="9"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</row>
    <row r="1432" spans="6:51" ht="9"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</row>
    <row r="1433" spans="6:51" ht="9"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</row>
    <row r="1434" spans="6:51" ht="9"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</row>
    <row r="1435" spans="6:51" ht="9"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</row>
    <row r="1436" spans="6:51" ht="9"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</row>
    <row r="1437" spans="6:51" ht="9"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</row>
    <row r="1438" spans="6:51" ht="9"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</row>
    <row r="1439" spans="6:51" ht="9"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</row>
    <row r="1440" spans="6:51" ht="9"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</row>
    <row r="1441" spans="6:51" ht="9"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</row>
    <row r="1442" spans="6:51" ht="9"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</row>
    <row r="1443" spans="6:51" ht="9"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</row>
    <row r="1444" spans="6:51" ht="9"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</row>
    <row r="1445" spans="6:51" ht="9"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</row>
    <row r="1446" spans="6:51" ht="9"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</row>
    <row r="1447" spans="6:51" ht="9"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</row>
    <row r="1448" spans="6:51" ht="9"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</row>
    <row r="1449" spans="6:51" ht="9"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</row>
    <row r="1450" spans="6:51" ht="9"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</row>
    <row r="1451" spans="6:51" ht="9"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</row>
    <row r="1452" spans="6:51" ht="9"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</row>
    <row r="1453" spans="6:51" ht="9"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</row>
    <row r="1454" spans="6:51" ht="9"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</row>
    <row r="1455" spans="6:51" ht="9"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</row>
    <row r="1456" spans="6:51" ht="9"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</row>
    <row r="1457" spans="6:51" ht="9"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</row>
    <row r="1458" spans="6:51" ht="9"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</row>
    <row r="1459" spans="6:51" ht="9"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</row>
    <row r="1460" spans="6:51" ht="9"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</row>
    <row r="1461" spans="6:51" ht="9"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</row>
    <row r="1462" spans="6:51" ht="9"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</row>
    <row r="1463" spans="6:51" ht="9"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</row>
    <row r="1464" spans="6:51" ht="9"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</row>
    <row r="1465" spans="6:51" ht="9"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</row>
    <row r="1466" spans="6:51" ht="9"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</row>
    <row r="1467" spans="6:51" ht="9"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</row>
    <row r="1468" spans="6:51" ht="9"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</row>
    <row r="1469" spans="6:51" ht="9"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</row>
    <row r="1470" spans="6:51" ht="9"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</row>
    <row r="1471" spans="6:51" ht="9"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</row>
    <row r="1472" spans="6:51" ht="9"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</row>
    <row r="1473" spans="6:51" ht="9"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</row>
    <row r="1474" spans="6:51" ht="9"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</row>
    <row r="1475" spans="6:51" ht="9"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</row>
    <row r="1476" spans="6:51" ht="9"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</row>
    <row r="1477" spans="6:51" ht="9"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</row>
    <row r="1478" spans="6:51" ht="9"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</row>
    <row r="1479" spans="6:51" ht="9"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</row>
    <row r="1480" spans="6:51" ht="9"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</row>
    <row r="1481" spans="6:51" ht="9"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</row>
    <row r="1482" spans="6:51" ht="9"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</row>
    <row r="1483" spans="6:51" ht="9"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</row>
    <row r="1484" spans="6:51" ht="9"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</row>
    <row r="1485" spans="6:51" ht="9"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</row>
    <row r="1486" spans="6:51" ht="9"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</row>
    <row r="1487" spans="6:51" ht="9"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</row>
    <row r="1488" spans="6:51" ht="9"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</row>
    <row r="1489" spans="6:51" ht="9"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</row>
    <row r="1490" spans="6:51" ht="9"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</row>
    <row r="1491" spans="6:51" ht="9"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</row>
    <row r="1492" spans="6:51" ht="9"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</row>
    <row r="1493" spans="6:51" ht="9"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</row>
    <row r="1494" spans="6:51" ht="9"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</row>
    <row r="1495" spans="6:51" ht="9"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</row>
    <row r="1496" spans="6:51" ht="9"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</row>
    <row r="1497" spans="6:51" ht="9"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</row>
    <row r="1498" spans="6:51" ht="9"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</row>
    <row r="1499" spans="6:51" ht="9"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</row>
    <row r="1500" spans="6:51" ht="9"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</row>
    <row r="1501" spans="6:51" ht="9"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</row>
    <row r="1502" spans="6:51" ht="9"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</row>
    <row r="1503" spans="6:51" ht="9"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</row>
    <row r="1504" spans="6:51" ht="9"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</row>
    <row r="1505" spans="6:51" ht="9"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</row>
    <row r="1506" spans="6:51" ht="9"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</row>
    <row r="1507" spans="6:51" ht="9"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</row>
    <row r="1508" spans="6:51" ht="9"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</row>
    <row r="1509" spans="6:51" ht="9"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</row>
    <row r="1510" spans="6:51" ht="9"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</row>
    <row r="1511" spans="6:51" ht="9"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</row>
    <row r="1512" spans="6:51" ht="9"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</row>
    <row r="1513" spans="6:51" ht="9"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</row>
    <row r="1514" spans="6:51" ht="9"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</row>
    <row r="1515" spans="6:51" ht="9"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</row>
    <row r="1516" spans="6:51" ht="9"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</row>
    <row r="1517" spans="6:51" ht="9"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</row>
    <row r="1518" spans="6:51" ht="9"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</row>
    <row r="1519" spans="6:51" ht="9"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</row>
    <row r="1520" spans="6:51" ht="9"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</row>
    <row r="1521" spans="6:51" ht="9"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</row>
    <row r="1522" spans="6:51" ht="9"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</row>
    <row r="1523" spans="6:51" ht="9"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</row>
    <row r="1524" spans="6:51" ht="9"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</row>
    <row r="1525" spans="6:51" ht="9"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</row>
    <row r="1526" spans="6:51" ht="9"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</row>
    <row r="1527" spans="6:51" ht="9"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</row>
    <row r="1528" spans="6:51" ht="9"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</row>
    <row r="1529" spans="6:51" ht="9"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</row>
    <row r="1530" spans="6:51" ht="9"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</row>
    <row r="1531" spans="6:51" ht="9"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</row>
    <row r="1532" spans="6:51" ht="9"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</row>
    <row r="1533" spans="6:51" ht="9"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</row>
    <row r="1534" spans="6:51" ht="9"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</row>
    <row r="1535" spans="6:51" ht="9"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</row>
    <row r="1536" spans="6:51" ht="9"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</row>
    <row r="1537" spans="6:51" ht="9"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</row>
    <row r="1538" spans="6:51" ht="9"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</row>
    <row r="1539" spans="6:51" ht="9"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</row>
    <row r="1540" spans="6:51" ht="9"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</row>
    <row r="1541" spans="6:51" ht="9"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</row>
    <row r="1542" spans="6:51" ht="9"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</row>
    <row r="1543" spans="6:51" ht="9"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</row>
    <row r="1544" spans="6:51" ht="9"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</row>
    <row r="1545" spans="6:51" ht="9"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</row>
    <row r="1546" spans="6:51" ht="9"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</row>
    <row r="1547" spans="6:51" ht="9"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</row>
    <row r="1548" spans="6:51" ht="9"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</row>
    <row r="1549" spans="6:51" ht="9"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</row>
    <row r="1550" spans="6:51" ht="9"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</row>
    <row r="1551" spans="6:51" ht="9"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</row>
    <row r="1552" spans="6:51" ht="9"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</row>
    <row r="1553" spans="6:51" ht="9"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</row>
    <row r="1554" spans="6:51" ht="9"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</row>
    <row r="1555" spans="6:51" ht="9"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</row>
    <row r="1556" spans="6:51" ht="9"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</row>
    <row r="1557" spans="6:51" ht="9"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</row>
    <row r="1558" spans="6:51" ht="9"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</row>
    <row r="1559" spans="6:51" ht="9"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</row>
    <row r="1560" spans="6:51" ht="9"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</row>
    <row r="1561" spans="6:51" ht="9"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</row>
    <row r="1562" spans="6:51" ht="9"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</row>
    <row r="1563" spans="6:51" ht="9"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</row>
    <row r="1564" spans="6:51" ht="9"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</row>
    <row r="1565" spans="6:51" ht="9"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</row>
    <row r="1566" spans="6:51" ht="9"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</row>
    <row r="1567" spans="6:51" ht="9"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</row>
    <row r="1568" spans="6:51" ht="9"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</row>
    <row r="1569" spans="6:51" ht="9"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</row>
    <row r="1570" spans="6:51" ht="9"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</row>
    <row r="1571" spans="6:51" ht="9"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</row>
    <row r="1572" spans="6:51" ht="9"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</row>
    <row r="1573" spans="6:51" ht="9"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</row>
    <row r="1574" spans="6:51" ht="9"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</row>
    <row r="1575" spans="6:51" ht="9"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</row>
    <row r="1576" spans="6:51" ht="9"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</row>
    <row r="1577" spans="6:51" ht="9"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</row>
    <row r="1578" spans="6:51" ht="9"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</row>
    <row r="1579" spans="6:51" ht="9"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</row>
    <row r="1580" spans="6:51" ht="9"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</row>
    <row r="1581" spans="6:51" ht="9"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</row>
    <row r="1582" spans="6:51" ht="9"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</row>
    <row r="1583" spans="6:51" ht="9"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</row>
    <row r="1584" spans="6:51" ht="9"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</row>
    <row r="1585" spans="6:51" ht="9"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</row>
    <row r="1586" spans="6:51" ht="9"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</row>
    <row r="1587" spans="6:51" ht="9"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</row>
    <row r="1588" spans="6:51" ht="9"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</row>
    <row r="1589" spans="6:51" ht="9"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</row>
    <row r="1590" spans="6:51" ht="9"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</row>
    <row r="1591" spans="6:51" ht="9"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</row>
    <row r="1592" spans="6:51" ht="9"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</row>
    <row r="1593" spans="6:51" ht="9"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</row>
    <row r="1594" spans="6:51" ht="9"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</row>
    <row r="1595" spans="6:51" ht="9"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</row>
    <row r="1596" spans="6:51" ht="9"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</row>
    <row r="1597" spans="6:51" ht="9"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</row>
    <row r="1598" spans="6:51" ht="9"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</row>
    <row r="1599" spans="6:51" ht="9"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</row>
    <row r="1600" spans="6:51" ht="9"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</row>
    <row r="1601" spans="6:51" ht="9"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</row>
    <row r="1602" spans="6:51" ht="9"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</row>
    <row r="1603" spans="6:51" ht="9"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</row>
    <row r="1604" spans="6:51" ht="9"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</row>
    <row r="1605" spans="6:51" ht="9"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</row>
    <row r="1606" spans="6:51" ht="9"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</row>
    <row r="1607" spans="6:51" ht="9"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</row>
    <row r="1608" spans="6:51" ht="9"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</row>
    <row r="1609" spans="6:51" ht="9"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</row>
    <row r="1610" spans="6:51" ht="9"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</row>
    <row r="1611" spans="6:51" ht="9"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</row>
    <row r="1612" spans="6:51" ht="9"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</row>
    <row r="1613" spans="6:51" ht="9"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</row>
    <row r="1614" spans="6:51" ht="9"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</row>
    <row r="1615" spans="6:51" ht="9"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</row>
    <row r="1616" spans="6:51" ht="9"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</row>
    <row r="1617" spans="6:51" ht="9"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</row>
    <row r="1618" spans="6:51" ht="9"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</row>
    <row r="1619" spans="6:51" ht="9"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</row>
    <row r="1620" spans="6:51" ht="9"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</row>
    <row r="1621" spans="6:51" ht="9"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</row>
    <row r="1622" spans="6:51" ht="9"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</row>
    <row r="1623" spans="6:51" ht="9"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</row>
    <row r="1624" spans="6:51" ht="9"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</row>
    <row r="1625" spans="6:51" ht="9"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</row>
    <row r="1626" spans="6:51" ht="9"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</row>
    <row r="1627" spans="6:51" ht="9"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</row>
    <row r="1628" spans="6:51" ht="9"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</row>
    <row r="1629" spans="6:51" ht="9"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</row>
    <row r="1630" spans="6:51" ht="9"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</row>
    <row r="1631" spans="6:51" ht="9"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</row>
    <row r="1632" spans="6:51" ht="9"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</row>
    <row r="1633" spans="6:51" ht="9"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</row>
    <row r="1634" spans="6:51" ht="9"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</row>
    <row r="1635" spans="6:51" ht="9"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</row>
    <row r="1636" spans="6:51" ht="9"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</row>
    <row r="1637" spans="6:51" ht="9"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</row>
    <row r="1638" spans="6:51" ht="9"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</row>
    <row r="1639" spans="6:51" ht="9"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</row>
    <row r="1640" spans="6:51" ht="9"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</row>
    <row r="1641" spans="6:51" ht="9"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</row>
    <row r="1642" spans="6:51" ht="9"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</row>
    <row r="1643" spans="6:51" ht="9"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</row>
    <row r="1644" spans="6:51" ht="9"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</row>
    <row r="1645" spans="6:51" ht="9"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</row>
    <row r="1646" spans="6:51" ht="9"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</row>
    <row r="1647" spans="6:51" ht="9"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</row>
    <row r="1648" spans="6:51" ht="9"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</row>
    <row r="1649" spans="6:51" ht="9"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</row>
    <row r="1650" spans="6:51" ht="9"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</row>
    <row r="1651" spans="6:51" ht="9"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</row>
    <row r="1652" spans="6:51" ht="9"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</row>
    <row r="1653" spans="6:51" ht="9"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</row>
    <row r="1654" spans="6:51" ht="9"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</row>
    <row r="1655" spans="6:51" ht="9"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</row>
    <row r="1656" spans="6:51" ht="9"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</row>
    <row r="1657" spans="6:51" ht="9"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</row>
    <row r="1658" spans="6:51" ht="9"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</row>
    <row r="1659" spans="6:51" ht="9"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</row>
    <row r="1660" spans="6:51" ht="9"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</row>
    <row r="1661" spans="6:51" ht="9"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</row>
    <row r="1662" spans="6:51" ht="9"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</row>
    <row r="1663" spans="6:51" ht="9"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</row>
    <row r="1664" spans="6:51" ht="9"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</row>
    <row r="1665" spans="6:51" ht="9"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</row>
    <row r="1666" spans="6:51" ht="9"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</row>
    <row r="1667" spans="6:51" ht="9"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</row>
    <row r="1668" spans="6:51" ht="9"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</row>
    <row r="1669" spans="6:51" ht="9"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</row>
    <row r="1670" spans="6:51" ht="9"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</row>
    <row r="1671" spans="6:51" ht="9"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</row>
    <row r="1672" spans="6:51" ht="9"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</row>
    <row r="1673" spans="6:51" ht="9"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</row>
    <row r="1674" spans="6:51" ht="9"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</row>
    <row r="1675" spans="6:51" ht="9"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</row>
    <row r="1676" spans="6:51" ht="9"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</row>
    <row r="1677" spans="6:51" ht="9"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</row>
    <row r="1678" spans="6:51" ht="9"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</row>
    <row r="1679" spans="6:51" ht="9"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</row>
    <row r="1680" spans="6:51" ht="9"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</row>
    <row r="1681" spans="6:51" ht="9"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</row>
    <row r="1682" spans="6:51" ht="9"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</row>
    <row r="1683" spans="6:51" ht="9"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</row>
    <row r="1684" spans="6:51" ht="9"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</row>
    <row r="1685" spans="6:51" ht="9"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</row>
    <row r="1686" spans="6:51" ht="9"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</row>
    <row r="1687" spans="6:51" ht="9"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</row>
    <row r="1688" spans="6:51" ht="9"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</row>
    <row r="1689" spans="6:51" ht="9"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</row>
    <row r="1690" spans="6:51" ht="9"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</row>
    <row r="1691" spans="6:51" ht="9"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</row>
    <row r="1692" spans="6:51" ht="9"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</row>
    <row r="1693" spans="6:51" ht="9"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</row>
    <row r="1694" spans="6:51" ht="9"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</row>
    <row r="1695" spans="6:51" ht="9"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</row>
    <row r="1696" spans="6:51" ht="9"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</row>
    <row r="1697" spans="6:51" ht="9"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</row>
    <row r="1698" spans="6:51" ht="9"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</row>
    <row r="1699" spans="6:51" ht="9"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</row>
    <row r="1700" spans="6:51" ht="9"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</row>
    <row r="1701" spans="6:51" ht="9"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</row>
    <row r="1702" spans="6:51" ht="9"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</row>
    <row r="1703" spans="6:51" ht="9"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</row>
    <row r="1704" spans="6:51" ht="9"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</row>
    <row r="1705" spans="6:51" ht="9"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</row>
    <row r="1706" spans="6:51" ht="9"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</row>
    <row r="1707" spans="6:51" ht="9"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</row>
    <row r="1708" spans="6:51" ht="9"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</row>
    <row r="1709" spans="6:51" ht="9"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</row>
    <row r="1710" spans="6:51" ht="9"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</row>
    <row r="1711" spans="6:51" ht="9"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</row>
    <row r="1712" spans="6:51" ht="9"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</row>
    <row r="1713" spans="6:51" ht="9"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</row>
    <row r="1714" spans="6:51" ht="9"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</row>
    <row r="1715" spans="6:51" ht="9"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</row>
    <row r="1716" spans="6:51" ht="9"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</row>
    <row r="1717" spans="6:51" ht="9"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</row>
    <row r="1718" spans="6:51" ht="9"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</row>
    <row r="1719" spans="6:51" ht="9"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</row>
    <row r="1720" spans="6:51" ht="9"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</row>
    <row r="1721" spans="6:51" ht="9"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</row>
    <row r="1722" spans="6:51" ht="9"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</row>
    <row r="1723" spans="6:51" ht="9"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</row>
    <row r="1724" spans="6:51" ht="9"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</row>
    <row r="1725" spans="6:51" ht="9"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</row>
    <row r="1726" spans="6:51" ht="9"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</row>
    <row r="1727" spans="6:51" ht="9"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</row>
    <row r="1728" spans="6:51" ht="9"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</row>
    <row r="1729" spans="6:51" ht="9"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</row>
    <row r="1730" spans="6:51" ht="9"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</row>
    <row r="1731" spans="6:51" ht="9"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</row>
    <row r="1732" spans="6:51" ht="9"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</row>
    <row r="1733" spans="6:51" ht="9"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</row>
    <row r="1734" spans="6:51" ht="9"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</row>
    <row r="1735" spans="6:51" ht="9"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</row>
    <row r="1736" spans="6:51" ht="9"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</row>
    <row r="1737" spans="6:51" ht="9"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</row>
    <row r="1738" spans="6:51" ht="9"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</row>
    <row r="1739" spans="6:51" ht="9"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</row>
    <row r="1740" spans="6:51" ht="9"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</row>
    <row r="1741" spans="6:51" ht="9"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</row>
    <row r="1742" spans="6:51" ht="9"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</row>
    <row r="1743" spans="6:51" ht="9"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</row>
    <row r="1744" spans="6:51" ht="9"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</row>
    <row r="1745" spans="6:51" ht="9"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</row>
    <row r="1746" spans="6:51" ht="9"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</row>
    <row r="1747" spans="6:51" ht="9"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</row>
    <row r="1748" spans="6:51" ht="9"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</row>
    <row r="1749" spans="6:51" ht="9"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</row>
    <row r="1750" spans="6:51" ht="9"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</row>
    <row r="1751" spans="6:51" ht="9"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</row>
    <row r="1752" spans="6:51" ht="9"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</row>
    <row r="1753" spans="6:51" ht="9"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</row>
    <row r="1754" spans="6:51" ht="9"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2" bestFit="1" customWidth="1"/>
    <col min="2" max="2" width="18.421875" style="2" customWidth="1"/>
    <col min="3" max="3" width="2.7109375" style="2" customWidth="1"/>
    <col min="4" max="4" width="2.7109375" style="3" customWidth="1"/>
    <col min="5" max="5" width="2.7109375" style="2" customWidth="1"/>
    <col min="6" max="6" width="2.7109375" style="3" customWidth="1"/>
    <col min="7" max="7" width="2.7109375" style="2" customWidth="1"/>
    <col min="8" max="8" width="2.7109375" style="3" customWidth="1"/>
    <col min="9" max="9" width="2.7109375" style="2" customWidth="1"/>
    <col min="10" max="10" width="2.7109375" style="3" customWidth="1"/>
    <col min="11" max="11" width="2.7109375" style="2" customWidth="1"/>
    <col min="12" max="13" width="2.7109375" style="3" customWidth="1"/>
    <col min="14" max="15" width="2.7109375" style="4" customWidth="1"/>
    <col min="16" max="16" width="2.7109375" style="1" customWidth="1"/>
    <col min="17" max="17" width="2.7109375" style="3" customWidth="1"/>
    <col min="18" max="18" width="18.8515625" style="3" customWidth="1"/>
    <col min="19" max="19" width="2.7109375" style="2" customWidth="1"/>
    <col min="20" max="20" width="2.7109375" style="3" customWidth="1"/>
    <col min="21" max="21" width="2.7109375" style="2" customWidth="1"/>
    <col min="22" max="22" width="2.7109375" style="3" customWidth="1"/>
    <col min="23" max="23" width="2.7109375" style="2" customWidth="1"/>
    <col min="24" max="24" width="2.7109375" style="3" customWidth="1"/>
    <col min="25" max="25" width="2.7109375" style="2" customWidth="1"/>
    <col min="26" max="26" width="2.7109375" style="3" customWidth="1"/>
    <col min="27" max="27" width="2.7109375" style="2" customWidth="1"/>
    <col min="28" max="28" width="2.7109375" style="3" customWidth="1"/>
    <col min="29" max="29" width="2.7109375" style="2" customWidth="1"/>
    <col min="30" max="30" width="2.7109375" style="3" customWidth="1"/>
    <col min="31" max="32" width="2.7109375" style="2" customWidth="1"/>
    <col min="33" max="33" width="2.7109375" style="3" customWidth="1"/>
    <col min="34" max="34" width="2.7109375" style="1" customWidth="1"/>
    <col min="35" max="85" width="2.7109375" style="2" customWidth="1"/>
    <col min="86" max="16384" width="9.140625" style="2" customWidth="1"/>
  </cols>
  <sheetData>
    <row r="1" spans="2:11" ht="9">
      <c r="B1" s="1"/>
      <c r="C1" s="18"/>
      <c r="D1" s="18"/>
      <c r="E1" s="18"/>
      <c r="F1" s="18"/>
      <c r="G1" s="18"/>
      <c r="H1" s="18"/>
      <c r="I1" s="18"/>
      <c r="J1" s="18"/>
      <c r="K1" s="18"/>
    </row>
    <row r="2" spans="1:34" ht="9">
      <c r="A2" s="19">
        <v>1923</v>
      </c>
      <c r="B2" s="23" t="s">
        <v>1</v>
      </c>
      <c r="C2" s="24" t="s">
        <v>22</v>
      </c>
      <c r="D2" s="22"/>
      <c r="E2" s="22"/>
      <c r="F2" s="22"/>
      <c r="G2" s="22"/>
      <c r="H2" s="22"/>
      <c r="I2" s="22"/>
      <c r="J2" s="22"/>
      <c r="K2" s="22"/>
      <c r="L2" s="21"/>
      <c r="M2" s="21"/>
      <c r="N2" s="21"/>
      <c r="O2" s="21"/>
      <c r="P2" s="19"/>
      <c r="Q2" s="21"/>
      <c r="R2" s="21"/>
      <c r="S2" s="20"/>
      <c r="T2" s="21"/>
      <c r="U2" s="20"/>
      <c r="V2" s="21"/>
      <c r="W2" s="20"/>
      <c r="X2" s="21"/>
      <c r="Y2" s="20"/>
      <c r="Z2" s="21"/>
      <c r="AA2" s="20"/>
      <c r="AB2" s="21"/>
      <c r="AC2" s="20"/>
      <c r="AD2" s="21"/>
      <c r="AE2" s="20"/>
      <c r="AF2" s="20"/>
      <c r="AG2" s="21"/>
      <c r="AH2" s="19"/>
    </row>
    <row r="3" spans="2:11" ht="9">
      <c r="B3" s="1"/>
      <c r="C3" s="18"/>
      <c r="D3" s="18"/>
      <c r="E3" s="18"/>
      <c r="F3" s="18"/>
      <c r="G3" s="18"/>
      <c r="H3" s="18"/>
      <c r="I3" s="18"/>
      <c r="J3" s="18"/>
      <c r="K3" s="18"/>
    </row>
    <row r="4" spans="2:32" ht="9">
      <c r="B4" s="1" t="s">
        <v>2</v>
      </c>
      <c r="C4" s="18"/>
      <c r="D4" s="18"/>
      <c r="E4" s="18"/>
      <c r="F4" s="18"/>
      <c r="G4" s="18"/>
      <c r="H4" s="18"/>
      <c r="I4" s="18"/>
      <c r="J4" s="18"/>
      <c r="K4" s="18"/>
      <c r="R4" s="1" t="s">
        <v>3</v>
      </c>
      <c r="S4" s="18"/>
      <c r="T4" s="18"/>
      <c r="U4" s="18"/>
      <c r="V4" s="18"/>
      <c r="W4" s="18"/>
      <c r="X4" s="18"/>
      <c r="Y4" s="18"/>
      <c r="Z4" s="18"/>
      <c r="AA4" s="18"/>
      <c r="AB4" s="14"/>
      <c r="AC4" s="14"/>
      <c r="AD4" s="15"/>
      <c r="AE4" s="15"/>
      <c r="AF4" s="1"/>
    </row>
    <row r="5" spans="2:32" ht="9.75" thickBot="1">
      <c r="B5" s="1"/>
      <c r="C5" s="18"/>
      <c r="D5" s="18"/>
      <c r="E5" s="18"/>
      <c r="F5" s="18"/>
      <c r="G5" s="18"/>
      <c r="H5" s="18"/>
      <c r="I5" s="18"/>
      <c r="J5" s="18"/>
      <c r="K5" s="18"/>
      <c r="R5" s="1"/>
      <c r="S5" s="18"/>
      <c r="T5" s="18"/>
      <c r="U5" s="18"/>
      <c r="V5" s="18"/>
      <c r="W5" s="18"/>
      <c r="X5" s="18"/>
      <c r="Y5" s="18"/>
      <c r="Z5" s="18"/>
      <c r="AA5" s="18"/>
      <c r="AB5" s="14"/>
      <c r="AC5" s="14"/>
      <c r="AD5" s="15"/>
      <c r="AE5" s="15"/>
      <c r="AF5" s="1"/>
    </row>
    <row r="6" spans="2:32" ht="9">
      <c r="B6" s="5" t="s">
        <v>18</v>
      </c>
      <c r="C6" s="16">
        <v>0</v>
      </c>
      <c r="D6" s="16">
        <v>0</v>
      </c>
      <c r="E6" s="16">
        <v>4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1</v>
      </c>
      <c r="L6" s="9"/>
      <c r="M6" s="9"/>
      <c r="N6" s="10"/>
      <c r="O6" s="10"/>
      <c r="P6" s="6">
        <v>5</v>
      </c>
      <c r="R6" s="5" t="s">
        <v>12</v>
      </c>
      <c r="S6" s="16">
        <v>0</v>
      </c>
      <c r="T6" s="16">
        <v>6</v>
      </c>
      <c r="U6" s="16">
        <v>1</v>
      </c>
      <c r="V6" s="16">
        <v>1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9"/>
      <c r="AC6" s="9"/>
      <c r="AD6" s="10"/>
      <c r="AE6" s="10"/>
      <c r="AF6" s="6">
        <v>8</v>
      </c>
    </row>
    <row r="7" spans="2:32" ht="9.75" thickBot="1">
      <c r="B7" s="11" t="s">
        <v>12</v>
      </c>
      <c r="C7" s="17">
        <v>1</v>
      </c>
      <c r="D7" s="17">
        <v>2</v>
      </c>
      <c r="E7" s="17">
        <v>0</v>
      </c>
      <c r="F7" s="17">
        <v>0</v>
      </c>
      <c r="G7" s="17">
        <v>0</v>
      </c>
      <c r="H7" s="17">
        <v>0</v>
      </c>
      <c r="I7" s="17">
        <v>1</v>
      </c>
      <c r="J7" s="17">
        <v>0</v>
      </c>
      <c r="K7" s="12">
        <v>0</v>
      </c>
      <c r="L7" s="12"/>
      <c r="M7" s="12"/>
      <c r="N7" s="13"/>
      <c r="O7" s="13"/>
      <c r="P7" s="7">
        <v>4</v>
      </c>
      <c r="R7" s="11" t="s">
        <v>18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3</v>
      </c>
      <c r="AA7" s="12">
        <v>1</v>
      </c>
      <c r="AB7" s="12"/>
      <c r="AC7" s="12"/>
      <c r="AD7" s="13"/>
      <c r="AE7" s="13"/>
      <c r="AF7" s="7">
        <v>4</v>
      </c>
    </row>
    <row r="8" spans="2:15" ht="9">
      <c r="B8" s="1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  <c r="N8" s="15"/>
      <c r="O8" s="15"/>
    </row>
    <row r="9" spans="2:32" ht="9">
      <c r="B9" s="1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4"/>
      <c r="M9" s="14"/>
      <c r="N9" s="15"/>
      <c r="O9" s="15"/>
      <c r="R9" s="1" t="s">
        <v>8</v>
      </c>
      <c r="S9" s="18"/>
      <c r="T9" s="18"/>
      <c r="U9" s="18"/>
      <c r="V9" s="18"/>
      <c r="W9" s="18"/>
      <c r="X9" s="18"/>
      <c r="Y9" s="18"/>
      <c r="Z9" s="18"/>
      <c r="AA9" s="18"/>
      <c r="AC9" s="3"/>
      <c r="AD9" s="4"/>
      <c r="AE9" s="4"/>
      <c r="AF9" s="1"/>
    </row>
    <row r="10" spans="2:32" ht="9.75" thickBot="1">
      <c r="B10" s="1"/>
      <c r="C10" s="18"/>
      <c r="D10" s="18"/>
      <c r="E10" s="18"/>
      <c r="F10" s="18"/>
      <c r="G10" s="18"/>
      <c r="H10" s="18"/>
      <c r="I10" s="18"/>
      <c r="J10" s="18"/>
      <c r="K10" s="18"/>
      <c r="L10" s="14"/>
      <c r="M10" s="14"/>
      <c r="N10" s="15"/>
      <c r="O10" s="15"/>
      <c r="R10" s="1"/>
      <c r="S10" s="18"/>
      <c r="T10" s="18"/>
      <c r="U10" s="18"/>
      <c r="V10" s="18"/>
      <c r="W10" s="18"/>
      <c r="X10" s="18"/>
      <c r="Y10" s="18"/>
      <c r="Z10" s="18"/>
      <c r="AA10" s="18"/>
      <c r="AC10" s="3"/>
      <c r="AD10" s="4"/>
      <c r="AE10" s="4"/>
      <c r="AF10" s="1"/>
    </row>
    <row r="11" spans="2:32" ht="9">
      <c r="B11" s="5" t="s">
        <v>12</v>
      </c>
      <c r="C11" s="16">
        <v>0</v>
      </c>
      <c r="D11" s="16">
        <v>1</v>
      </c>
      <c r="E11" s="16">
        <v>0</v>
      </c>
      <c r="F11" s="16">
        <v>2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9"/>
      <c r="M11" s="9"/>
      <c r="N11" s="10"/>
      <c r="O11" s="10"/>
      <c r="P11" s="6">
        <v>4</v>
      </c>
      <c r="R11" s="5" t="s">
        <v>18</v>
      </c>
      <c r="S11" s="16">
        <v>0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9"/>
      <c r="AC11" s="9"/>
      <c r="AD11" s="10"/>
      <c r="AE11" s="10"/>
      <c r="AF11" s="6">
        <v>1</v>
      </c>
    </row>
    <row r="12" spans="2:32" ht="9.75" thickBot="1">
      <c r="B12" s="11" t="s">
        <v>18</v>
      </c>
      <c r="C12" s="17">
        <v>1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1</v>
      </c>
      <c r="K12" s="12">
        <v>0</v>
      </c>
      <c r="L12" s="12"/>
      <c r="M12" s="12"/>
      <c r="N12" s="13"/>
      <c r="O12" s="13"/>
      <c r="P12" s="7">
        <v>3</v>
      </c>
      <c r="R12" s="11" t="s">
        <v>12</v>
      </c>
      <c r="S12" s="17">
        <v>3</v>
      </c>
      <c r="T12" s="17">
        <v>4</v>
      </c>
      <c r="U12" s="17">
        <v>0</v>
      </c>
      <c r="V12" s="17">
        <v>1</v>
      </c>
      <c r="W12" s="17">
        <v>0</v>
      </c>
      <c r="X12" s="17">
        <v>0</v>
      </c>
      <c r="Y12" s="17">
        <v>0</v>
      </c>
      <c r="Z12" s="17">
        <v>0</v>
      </c>
      <c r="AA12" s="12" t="s">
        <v>6</v>
      </c>
      <c r="AB12" s="12"/>
      <c r="AC12" s="12"/>
      <c r="AD12" s="13"/>
      <c r="AE12" s="13"/>
      <c r="AF12" s="7">
        <v>8</v>
      </c>
    </row>
    <row r="13" spans="2:15" ht="9">
      <c r="B13" s="1"/>
      <c r="C13" s="18"/>
      <c r="D13" s="18"/>
      <c r="E13" s="18"/>
      <c r="F13" s="18"/>
      <c r="G13" s="18"/>
      <c r="H13" s="18"/>
      <c r="I13" s="18"/>
      <c r="J13" s="18"/>
      <c r="K13" s="18"/>
      <c r="L13" s="14"/>
      <c r="M13" s="14"/>
      <c r="N13" s="15"/>
      <c r="O13" s="15"/>
    </row>
    <row r="14" spans="2:18" ht="9">
      <c r="B14" s="1" t="s">
        <v>9</v>
      </c>
      <c r="C14" s="18"/>
      <c r="D14" s="18"/>
      <c r="E14" s="18"/>
      <c r="F14" s="18"/>
      <c r="G14" s="18"/>
      <c r="H14" s="18"/>
      <c r="I14" s="18"/>
      <c r="J14" s="18"/>
      <c r="K14" s="18"/>
      <c r="R14" s="8" t="s">
        <v>13</v>
      </c>
    </row>
    <row r="15" spans="2:11" ht="9.75" thickBot="1">
      <c r="B15" s="1"/>
      <c r="C15" s="18"/>
      <c r="D15" s="18"/>
      <c r="E15" s="18"/>
      <c r="F15" s="18"/>
      <c r="G15" s="18"/>
      <c r="H15" s="18"/>
      <c r="I15" s="18"/>
      <c r="J15" s="18"/>
      <c r="K15" s="18"/>
    </row>
    <row r="16" spans="2:32" ht="9">
      <c r="B16" s="5" t="s">
        <v>18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9"/>
      <c r="M16" s="9"/>
      <c r="N16" s="10"/>
      <c r="O16" s="10"/>
      <c r="P16" s="6">
        <v>1</v>
      </c>
      <c r="R16" s="5" t="s">
        <v>12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5</v>
      </c>
      <c r="AA16" s="16">
        <v>0</v>
      </c>
      <c r="AB16" s="9"/>
      <c r="AC16" s="9"/>
      <c r="AD16" s="10"/>
      <c r="AE16" s="10"/>
      <c r="AF16" s="6">
        <v>6</v>
      </c>
    </row>
    <row r="17" spans="2:32" ht="9.75" thickBot="1">
      <c r="B17" s="11" t="s">
        <v>12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2">
        <v>0</v>
      </c>
      <c r="L17" s="12"/>
      <c r="M17" s="12"/>
      <c r="N17" s="13"/>
      <c r="O17" s="13"/>
      <c r="P17" s="7">
        <v>0</v>
      </c>
      <c r="R17" s="11" t="s">
        <v>18</v>
      </c>
      <c r="S17" s="17">
        <v>1</v>
      </c>
      <c r="T17" s="17">
        <v>0</v>
      </c>
      <c r="U17" s="17">
        <v>0</v>
      </c>
      <c r="V17" s="17">
        <v>1</v>
      </c>
      <c r="W17" s="17">
        <v>1</v>
      </c>
      <c r="X17" s="17">
        <v>1</v>
      </c>
      <c r="Y17" s="17">
        <v>0</v>
      </c>
      <c r="Z17" s="17">
        <v>0</v>
      </c>
      <c r="AA17" s="12">
        <v>0</v>
      </c>
      <c r="AB17" s="12"/>
      <c r="AC17" s="12"/>
      <c r="AD17" s="13"/>
      <c r="AE17" s="13"/>
      <c r="AF17" s="7">
        <v>4</v>
      </c>
    </row>
    <row r="18" spans="2:11" ht="9">
      <c r="B18" s="1"/>
      <c r="C18" s="18"/>
      <c r="D18" s="18"/>
      <c r="E18" s="18"/>
      <c r="F18" s="18"/>
      <c r="G18" s="18"/>
      <c r="H18" s="18"/>
      <c r="I18" s="18"/>
      <c r="J18" s="18"/>
      <c r="K18" s="18"/>
    </row>
    <row r="19" spans="1:34" ht="9">
      <c r="A19" s="20"/>
      <c r="B19" s="19"/>
      <c r="C19" s="22"/>
      <c r="D19" s="22"/>
      <c r="E19" s="22"/>
      <c r="F19" s="22"/>
      <c r="G19" s="22"/>
      <c r="H19" s="22"/>
      <c r="I19" s="22"/>
      <c r="J19" s="22"/>
      <c r="K19" s="22"/>
      <c r="L19" s="21"/>
      <c r="M19" s="21"/>
      <c r="N19" s="21"/>
      <c r="O19" s="21"/>
      <c r="P19" s="19"/>
      <c r="Q19" s="21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0"/>
      <c r="AG19" s="21"/>
      <c r="AH19" s="19"/>
    </row>
    <row r="20" spans="2:11" ht="9">
      <c r="B20" s="1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9">
      <c r="B21" s="1"/>
      <c r="C21" s="18"/>
      <c r="D21" s="18"/>
      <c r="E21" s="18"/>
      <c r="F21" s="18"/>
      <c r="G21" s="18"/>
      <c r="H21" s="18"/>
      <c r="I21" s="18"/>
      <c r="J21" s="18"/>
      <c r="K21" s="18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2008-09-27T09:52:12Z</dcterms:created>
  <dcterms:modified xsi:type="dcterms:W3CDTF">2008-09-27T09:54:22Z</dcterms:modified>
  <cp:category/>
  <cp:version/>
  <cp:contentType/>
  <cp:contentStatus/>
</cp:coreProperties>
</file>