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SM" sheetId="1" r:id="rId1"/>
    <sheet name="SS" sheetId="2" r:id="rId2"/>
    <sheet name="Mks" sheetId="3" r:id="rId3"/>
    <sheet name="piiris" sheetId="4" r:id="rId4"/>
    <sheet name="perus" sheetId="5" r:id="rId5"/>
    <sheet name="cup" sheetId="6" r:id="rId6"/>
  </sheets>
  <definedNames/>
  <calcPr fullCalcOnLoad="1"/>
</workbook>
</file>

<file path=xl/sharedStrings.xml><?xml version="1.0" encoding="utf-8"?>
<sst xmlns="http://schemas.openxmlformats.org/spreadsheetml/2006/main" count="552" uniqueCount="213">
  <si>
    <t>Mestaruussarja 1969</t>
  </si>
  <si>
    <t>Kouvolan</t>
  </si>
  <si>
    <t>Pallonlyöjät</t>
  </si>
  <si>
    <t>15.5.69</t>
  </si>
  <si>
    <t>1.6.69</t>
  </si>
  <si>
    <t>4.5.69</t>
  </si>
  <si>
    <t>Seinäjoen</t>
  </si>
  <si>
    <t>Maila-Jussit</t>
  </si>
  <si>
    <t>18.5.69</t>
  </si>
  <si>
    <t>Kankaanpään</t>
  </si>
  <si>
    <t>-0</t>
  </si>
  <si>
    <t>Maila</t>
  </si>
  <si>
    <t>11.5.69</t>
  </si>
  <si>
    <t>Vimpelin</t>
  </si>
  <si>
    <t>Veto</t>
  </si>
  <si>
    <t>4.6.69</t>
  </si>
  <si>
    <t>Oulun</t>
  </si>
  <si>
    <t>Lippo</t>
  </si>
  <si>
    <t>26.5.69</t>
  </si>
  <si>
    <t>Ulvilan</t>
  </si>
  <si>
    <t>Pesä-Veikot</t>
  </si>
  <si>
    <t>Haminan</t>
  </si>
  <si>
    <t>Palloilijat</t>
  </si>
  <si>
    <t>Nurmon</t>
  </si>
  <si>
    <t>Jymy</t>
  </si>
  <si>
    <t>17.8.69</t>
  </si>
  <si>
    <t>Hongikon</t>
  </si>
  <si>
    <t>Ns.Urheilijat</t>
  </si>
  <si>
    <t>8.6.69</t>
  </si>
  <si>
    <t>Jyväskylän</t>
  </si>
  <si>
    <t>Kiri</t>
  </si>
  <si>
    <t>Imatran</t>
  </si>
  <si>
    <t>Pallo-Veikot</t>
  </si>
  <si>
    <t>Keravan</t>
  </si>
  <si>
    <t>Pallokerho</t>
  </si>
  <si>
    <t>3 viimeistä putosi Suomensarjaan.</t>
  </si>
  <si>
    <t>Suomensarja 1969</t>
  </si>
  <si>
    <t>Itälohko</t>
  </si>
  <si>
    <t xml:space="preserve">Puurtilan </t>
  </si>
  <si>
    <t>Kisa-Pojat</t>
  </si>
  <si>
    <t>24.669</t>
  </si>
  <si>
    <t>11.6.69</t>
  </si>
  <si>
    <t>24.8.69</t>
  </si>
  <si>
    <t>20.7.69</t>
  </si>
  <si>
    <t>14.9.69</t>
  </si>
  <si>
    <t>27.7.69</t>
  </si>
  <si>
    <t>10.8.69</t>
  </si>
  <si>
    <t xml:space="preserve">Outokummun </t>
  </si>
  <si>
    <t>Partio</t>
  </si>
  <si>
    <t>22.7.69</t>
  </si>
  <si>
    <t>29.6.69</t>
  </si>
  <si>
    <t>7.9.69</t>
  </si>
  <si>
    <t>15.6.69</t>
  </si>
  <si>
    <t>3.8.69</t>
  </si>
  <si>
    <t xml:space="preserve">Jyväskylän </t>
  </si>
  <si>
    <t>Lohi</t>
  </si>
  <si>
    <t>7.8.69</t>
  </si>
  <si>
    <t xml:space="preserve">Ilomantsin </t>
  </si>
  <si>
    <t>Urheilijat</t>
  </si>
  <si>
    <t>1..6.69</t>
  </si>
  <si>
    <t xml:space="preserve">Sotkamon </t>
  </si>
  <si>
    <t>24.6.69</t>
  </si>
  <si>
    <t xml:space="preserve">Maaningan </t>
  </si>
  <si>
    <t>Pallo</t>
  </si>
  <si>
    <t xml:space="preserve">Nurmeksen </t>
  </si>
  <si>
    <t>Sepot</t>
  </si>
  <si>
    <t xml:space="preserve">Kiteen </t>
  </si>
  <si>
    <t xml:space="preserve">Leppävirran </t>
  </si>
  <si>
    <t>Viri</t>
  </si>
  <si>
    <t>Mikkelin</t>
  </si>
  <si>
    <t>Etelälohko</t>
  </si>
  <si>
    <t>Puna-Mustat,</t>
  </si>
  <si>
    <t>Helsinki</t>
  </si>
  <si>
    <t>5.8.69</t>
  </si>
  <si>
    <t>5.6.69</t>
  </si>
  <si>
    <t>20.5.69</t>
  </si>
  <si>
    <t xml:space="preserve">Riihimäen </t>
  </si>
  <si>
    <t>10.6.69</t>
  </si>
  <si>
    <t>27.5.69</t>
  </si>
  <si>
    <t>17.7.69</t>
  </si>
  <si>
    <t xml:space="preserve">Työväen </t>
  </si>
  <si>
    <t>Mailapojat</t>
  </si>
  <si>
    <t>12.8.69</t>
  </si>
  <si>
    <t>29.7.69</t>
  </si>
  <si>
    <t xml:space="preserve">Heinolan </t>
  </si>
  <si>
    <t>Maila-Pojat</t>
  </si>
  <si>
    <t xml:space="preserve">Lahden </t>
  </si>
  <si>
    <t>Mailaveikot</t>
  </si>
  <si>
    <t xml:space="preserve">Herttoniemen </t>
  </si>
  <si>
    <t>23.6.69</t>
  </si>
  <si>
    <t>13.6.69</t>
  </si>
  <si>
    <t>4.8.69</t>
  </si>
  <si>
    <t>2.6.69</t>
  </si>
  <si>
    <t xml:space="preserve">Loimaan </t>
  </si>
  <si>
    <t xml:space="preserve">Janakkalan </t>
  </si>
  <si>
    <t>Jana</t>
  </si>
  <si>
    <t>17.6.69</t>
  </si>
  <si>
    <t xml:space="preserve">Tampereen </t>
  </si>
  <si>
    <t>Pyrintö</t>
  </si>
  <si>
    <t xml:space="preserve">Hyvinkään </t>
  </si>
  <si>
    <t>Tahko</t>
  </si>
  <si>
    <t>Länsilohko</t>
  </si>
  <si>
    <t xml:space="preserve">Halsuan </t>
  </si>
  <si>
    <t>Toivo</t>
  </si>
  <si>
    <t xml:space="preserve">Kokkolan </t>
  </si>
  <si>
    <t xml:space="preserve">Ilmajoen </t>
  </si>
  <si>
    <t>Kisailijat</t>
  </si>
  <si>
    <t>13.8.69</t>
  </si>
  <si>
    <t xml:space="preserve">Iin </t>
  </si>
  <si>
    <t xml:space="preserve">Ylihärmän </t>
  </si>
  <si>
    <t>Junkkarit</t>
  </si>
  <si>
    <t xml:space="preserve">Alajärven </t>
  </si>
  <si>
    <t>Ankkurit</t>
  </si>
  <si>
    <t>7.9.95</t>
  </si>
  <si>
    <t>22.5.69</t>
  </si>
  <si>
    <t xml:space="preserve">Keljon Viesti, </t>
  </si>
  <si>
    <t>Jyväskylä</t>
  </si>
  <si>
    <t xml:space="preserve">Rantsilan </t>
  </si>
  <si>
    <t>Raikas</t>
  </si>
  <si>
    <t xml:space="preserve">Simo </t>
  </si>
  <si>
    <t xml:space="preserve">Kauhajoen </t>
  </si>
  <si>
    <t>Karhu</t>
  </si>
  <si>
    <t xml:space="preserve">Puurtilan Kisa-Pojat, Halsuan Toivo ja Puna-Mustat nousivat mestaruussarjaan. </t>
  </si>
  <si>
    <t>Maakuntasarja 1969</t>
  </si>
  <si>
    <t>Suonenjoen</t>
  </si>
  <si>
    <t>Vasama</t>
  </si>
  <si>
    <t>Karjalan</t>
  </si>
  <si>
    <t>Tohmajärven</t>
  </si>
  <si>
    <t>Lieksan</t>
  </si>
  <si>
    <t>Vaaraslahti</t>
  </si>
  <si>
    <t>Nilsiä</t>
  </si>
  <si>
    <t>Kuhmo</t>
  </si>
  <si>
    <t>Siilinjärven</t>
  </si>
  <si>
    <t>Ponnistus</t>
  </si>
  <si>
    <t>Outokummun</t>
  </si>
  <si>
    <t>Suomussalmi</t>
  </si>
  <si>
    <t>Kuopio</t>
  </si>
  <si>
    <t>Leppävirta</t>
  </si>
  <si>
    <t>Tuusniemi</t>
  </si>
  <si>
    <t xml:space="preserve">Nousukarsinta </t>
  </si>
  <si>
    <t>Karmalla jälleen pelien perusteella 1 juoksu enemmän!!!!</t>
  </si>
  <si>
    <t>1.uusinta (Pelattiin Hammaslahden kentällä).</t>
  </si>
  <si>
    <t>uusinta lohkovoitosta</t>
  </si>
  <si>
    <t>Piirisarja</t>
  </si>
  <si>
    <t>Pohjois-Karjala</t>
  </si>
  <si>
    <t xml:space="preserve">Kulhon </t>
  </si>
  <si>
    <t>Kunto</t>
  </si>
  <si>
    <t xml:space="preserve">Viinijärven </t>
  </si>
  <si>
    <t xml:space="preserve">Harmaasalon </t>
  </si>
  <si>
    <t xml:space="preserve">Tohmajärven </t>
  </si>
  <si>
    <t>31.8.69</t>
  </si>
  <si>
    <t>Tutjun</t>
  </si>
  <si>
    <t xml:space="preserve"> Tikka</t>
  </si>
  <si>
    <t xml:space="preserve">Pankakosken </t>
  </si>
  <si>
    <t>Valpas</t>
  </si>
  <si>
    <t xml:space="preserve">Pielisjoen </t>
  </si>
  <si>
    <t>Kari</t>
  </si>
  <si>
    <t xml:space="preserve">Utran </t>
  </si>
  <si>
    <t>Koitto</t>
  </si>
  <si>
    <t xml:space="preserve">Rääkkylän </t>
  </si>
  <si>
    <t>Kipinä</t>
  </si>
  <si>
    <t xml:space="preserve">Karjalan </t>
  </si>
  <si>
    <t>Uusinta noususta Joensuussa</t>
  </si>
  <si>
    <t>Kulhon</t>
  </si>
  <si>
    <t>Viinijärven</t>
  </si>
  <si>
    <t>Kulho nousi Maakuntasarjaan. KarMa putosi perussarjaan.</t>
  </si>
  <si>
    <t>Perussarja</t>
  </si>
  <si>
    <t>1969</t>
  </si>
  <si>
    <t>Lohko 1</t>
  </si>
  <si>
    <t>Nurmeksen Sepot 2</t>
  </si>
  <si>
    <t>x</t>
  </si>
  <si>
    <t>Ylikylän Sisu</t>
  </si>
  <si>
    <t>Viensuun Viesti</t>
  </si>
  <si>
    <t>Lohko 2</t>
  </si>
  <si>
    <t>Pyhäselän Urheilijat</t>
  </si>
  <si>
    <t>Sarvinki Pirttivaaran Ns:n Urheilijat</t>
  </si>
  <si>
    <t>Selkien Sisu</t>
  </si>
  <si>
    <t>Kulhon Kunto 2</t>
  </si>
  <si>
    <t>Lohko 3</t>
  </si>
  <si>
    <t>Värtsilän Teräs</t>
  </si>
  <si>
    <t>Puhoksen Vesa</t>
  </si>
  <si>
    <t>Kiteen Pyrintö</t>
  </si>
  <si>
    <t>Värtsilän Kisa</t>
  </si>
  <si>
    <t>Lohko 4</t>
  </si>
  <si>
    <t>Vanha-Sysmä</t>
  </si>
  <si>
    <t>Viuruniemen Ahkio</t>
  </si>
  <si>
    <t>Varislahti</t>
  </si>
  <si>
    <t>Kuusjärvi</t>
  </si>
  <si>
    <t>Törisevä</t>
  </si>
  <si>
    <t>Loppusarja</t>
  </si>
  <si>
    <t>Sepot 2</t>
  </si>
  <si>
    <t xml:space="preserve">Värtsilän </t>
  </si>
  <si>
    <t>-</t>
  </si>
  <si>
    <t>Teräs</t>
  </si>
  <si>
    <t xml:space="preserve">Viuruniemen </t>
  </si>
  <si>
    <t>Ahkio</t>
  </si>
  <si>
    <t xml:space="preserve">Pyhäselän </t>
  </si>
  <si>
    <t>Nurmes, Värtsilä ja Viuruniemi nousivat piirisarjaan.</t>
  </si>
  <si>
    <t>Suomen Cup 1969</t>
  </si>
  <si>
    <t>3.kierros</t>
  </si>
  <si>
    <t>4.kierrosta</t>
  </si>
  <si>
    <t>Loppuottelu</t>
  </si>
  <si>
    <t>Ilomantsin</t>
  </si>
  <si>
    <t>V</t>
  </si>
  <si>
    <t>Ilomantsi voitti piirin-</t>
  </si>
  <si>
    <t>mestaruuden voitettuaan</t>
  </si>
  <si>
    <t>Muita piirinmestareita</t>
  </si>
  <si>
    <t>Etelä-Pohjanmaa</t>
  </si>
  <si>
    <t>Seinäjoen Maila-Jussit</t>
  </si>
  <si>
    <t>Helsingin Piiri</t>
  </si>
  <si>
    <t>Puna-Mustat</t>
  </si>
  <si>
    <t>Varsinais-Suomi</t>
  </si>
  <si>
    <t>Lännen Pallo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</si>
</sst>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\-#,##0.00"/>
  </numFmts>
  <fonts count="8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sz val="6.5"/>
      <color indexed="10"/>
      <name val="MS Sans Serif"/>
      <family val="2"/>
    </font>
    <font>
      <b/>
      <sz val="6.5"/>
      <name val="Arial"/>
      <family val="2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5" fillId="0" borderId="2" xfId="0" applyFont="1" applyBorder="1" applyAlignment="1">
      <alignment/>
    </xf>
    <xf numFmtId="164" fontId="5" fillId="2" borderId="2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4" fillId="0" borderId="3" xfId="0" applyFont="1" applyFill="1" applyBorder="1" applyAlignment="1">
      <alignment/>
    </xf>
    <xf numFmtId="164" fontId="3" fillId="0" borderId="4" xfId="0" applyFont="1" applyFill="1" applyBorder="1" applyAlignment="1">
      <alignment/>
    </xf>
    <xf numFmtId="164" fontId="4" fillId="0" borderId="5" xfId="0" applyFont="1" applyFill="1" applyBorder="1" applyAlignment="1">
      <alignment horizontal="center"/>
    </xf>
    <xf numFmtId="164" fontId="4" fillId="0" borderId="6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4" fillId="0" borderId="7" xfId="0" applyFont="1" applyFill="1" applyBorder="1" applyAlignment="1">
      <alignment horizontal="center"/>
    </xf>
    <xf numFmtId="164" fontId="3" fillId="0" borderId="8" xfId="0" applyFont="1" applyFill="1" applyBorder="1" applyAlignment="1">
      <alignment/>
    </xf>
    <xf numFmtId="164" fontId="3" fillId="0" borderId="0" xfId="20" applyFont="1" applyFill="1" applyBorder="1">
      <alignment/>
      <protection/>
    </xf>
    <xf numFmtId="164" fontId="3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left"/>
      <protection/>
    </xf>
    <xf numFmtId="164" fontId="4" fillId="0" borderId="0" xfId="20" applyFont="1" applyFill="1" applyBorder="1">
      <alignment/>
      <protection/>
    </xf>
    <xf numFmtId="164" fontId="0" fillId="0" borderId="0" xfId="0" applyFill="1" applyBorder="1" applyAlignment="1">
      <alignment/>
    </xf>
    <xf numFmtId="164" fontId="3" fillId="0" borderId="0" xfId="0" applyFont="1" applyAlignment="1">
      <alignment horizontal="center"/>
    </xf>
    <xf numFmtId="164" fontId="4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6" fillId="0" borderId="4" xfId="0" applyFont="1" applyBorder="1" applyAlignment="1">
      <alignment/>
    </xf>
    <xf numFmtId="164" fontId="4" fillId="0" borderId="4" xfId="0" applyFont="1" applyBorder="1" applyAlignment="1">
      <alignment/>
    </xf>
    <xf numFmtId="164" fontId="6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6" fillId="0" borderId="6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6" xfId="0" applyFont="1" applyBorder="1" applyAlignment="1">
      <alignment/>
    </xf>
    <xf numFmtId="164" fontId="6" fillId="0" borderId="5" xfId="0" applyFont="1" applyBorder="1" applyAlignment="1">
      <alignment/>
    </xf>
    <xf numFmtId="164" fontId="3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/>
    </xf>
    <xf numFmtId="164" fontId="3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1996" xfId="20"/>
    <cellStyle name="Pilkku_199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61111"/>
  <dimension ref="A1:AO4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3.28125" style="1" customWidth="1"/>
    <col min="3" max="6" width="2.7109375" style="1" customWidth="1"/>
    <col min="7" max="8" width="4.00390625" style="1" customWidth="1"/>
    <col min="9" max="33" width="2.7109375" style="1" customWidth="1"/>
    <col min="41" max="16384" width="9.140625" style="1" customWidth="1"/>
  </cols>
  <sheetData>
    <row r="1" spans="2:33" s="2" customFormat="1" ht="9" customHeight="1"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3"/>
      <c r="AG1" s="3"/>
    </row>
    <row r="2" spans="2:33" s="2" customFormat="1" ht="9" customHeight="1">
      <c r="B2" s="3" t="s">
        <v>0</v>
      </c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  <c r="AG2" s="3"/>
    </row>
    <row r="3" spans="1:41" s="2" customFormat="1" ht="9" customHeigh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7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0"/>
    </row>
    <row r="4" spans="1:41" s="2" customFormat="1" ht="9" customHeight="1">
      <c r="A4" s="11">
        <v>1</v>
      </c>
      <c r="B4" s="12" t="s">
        <v>1</v>
      </c>
      <c r="C4" s="13">
        <v>22</v>
      </c>
      <c r="D4" s="13">
        <v>19</v>
      </c>
      <c r="E4" s="13">
        <v>0</v>
      </c>
      <c r="F4" s="13">
        <v>3</v>
      </c>
      <c r="G4" s="14">
        <v>245</v>
      </c>
      <c r="H4" s="15">
        <v>-110</v>
      </c>
      <c r="I4" s="16">
        <v>38</v>
      </c>
      <c r="J4" s="17"/>
      <c r="K4" s="18"/>
      <c r="L4" s="14">
        <v>3</v>
      </c>
      <c r="M4" s="15">
        <v>-6</v>
      </c>
      <c r="N4" s="14">
        <v>7</v>
      </c>
      <c r="O4" s="15">
        <v>-6</v>
      </c>
      <c r="P4" s="14">
        <v>13</v>
      </c>
      <c r="Q4" s="15">
        <v>-4</v>
      </c>
      <c r="R4" s="14">
        <v>14</v>
      </c>
      <c r="S4" s="15">
        <v>-10</v>
      </c>
      <c r="T4" s="14">
        <v>28</v>
      </c>
      <c r="U4" s="15">
        <v>-4</v>
      </c>
      <c r="V4" s="13">
        <v>12</v>
      </c>
      <c r="W4" s="15">
        <v>-7</v>
      </c>
      <c r="X4" s="14">
        <v>6</v>
      </c>
      <c r="Y4" s="15">
        <v>-2</v>
      </c>
      <c r="Z4" s="13">
        <v>23</v>
      </c>
      <c r="AA4" s="15">
        <v>-7</v>
      </c>
      <c r="AB4" s="14">
        <v>8</v>
      </c>
      <c r="AC4" s="15">
        <v>-6</v>
      </c>
      <c r="AD4" s="14">
        <v>13</v>
      </c>
      <c r="AE4" s="15">
        <v>-7</v>
      </c>
      <c r="AF4" s="13">
        <v>10</v>
      </c>
      <c r="AG4" s="15">
        <v>-2</v>
      </c>
      <c r="AO4" s="11"/>
    </row>
    <row r="5" spans="1:41" s="2" customFormat="1" ht="9" customHeight="1">
      <c r="A5" s="11"/>
      <c r="B5" s="19" t="s">
        <v>2</v>
      </c>
      <c r="C5" s="20"/>
      <c r="D5" s="20"/>
      <c r="E5" s="20"/>
      <c r="F5" s="20"/>
      <c r="G5" s="20"/>
      <c r="H5" s="20"/>
      <c r="I5" s="20"/>
      <c r="J5" s="21"/>
      <c r="K5" s="21"/>
      <c r="L5" s="22"/>
      <c r="M5" s="22"/>
      <c r="N5" s="22" t="s">
        <v>3</v>
      </c>
      <c r="O5" s="22"/>
      <c r="P5" s="22"/>
      <c r="Q5" s="22"/>
      <c r="R5" s="22" t="s">
        <v>4</v>
      </c>
      <c r="S5" s="22"/>
      <c r="T5" s="22"/>
      <c r="U5" s="22"/>
      <c r="V5" s="22"/>
      <c r="W5" s="22"/>
      <c r="X5" s="22"/>
      <c r="Y5" s="22"/>
      <c r="Z5" s="22" t="s">
        <v>5</v>
      </c>
      <c r="AA5" s="22"/>
      <c r="AB5" s="22"/>
      <c r="AC5" s="22"/>
      <c r="AD5" s="22"/>
      <c r="AE5" s="22"/>
      <c r="AF5" s="22"/>
      <c r="AG5" s="22"/>
      <c r="AO5" s="11"/>
    </row>
    <row r="6" spans="1:41" s="2" customFormat="1" ht="9" customHeight="1">
      <c r="A6" s="11">
        <v>2</v>
      </c>
      <c r="B6" s="12" t="s">
        <v>6</v>
      </c>
      <c r="C6" s="13">
        <v>22</v>
      </c>
      <c r="D6" s="13">
        <v>14</v>
      </c>
      <c r="E6" s="13">
        <v>1</v>
      </c>
      <c r="F6" s="13">
        <v>7</v>
      </c>
      <c r="G6" s="14">
        <v>116</v>
      </c>
      <c r="H6" s="15">
        <v>-102</v>
      </c>
      <c r="I6" s="16">
        <v>29</v>
      </c>
      <c r="J6" s="14">
        <v>1</v>
      </c>
      <c r="K6" s="15">
        <v>-9</v>
      </c>
      <c r="L6" s="17"/>
      <c r="M6" s="18"/>
      <c r="N6" s="14">
        <v>2</v>
      </c>
      <c r="O6" s="15">
        <v>-9</v>
      </c>
      <c r="P6" s="14">
        <v>12</v>
      </c>
      <c r="Q6" s="15">
        <v>-5</v>
      </c>
      <c r="R6" s="14">
        <v>6</v>
      </c>
      <c r="S6" s="15">
        <v>-5</v>
      </c>
      <c r="T6" s="14">
        <v>0</v>
      </c>
      <c r="U6" s="15">
        <v>-5</v>
      </c>
      <c r="V6" s="13">
        <v>6</v>
      </c>
      <c r="W6" s="15">
        <v>-1</v>
      </c>
      <c r="X6" s="14">
        <v>9</v>
      </c>
      <c r="Y6" s="15">
        <v>-11</v>
      </c>
      <c r="Z6" s="13">
        <v>8</v>
      </c>
      <c r="AA6" s="15">
        <v>-2</v>
      </c>
      <c r="AB6" s="14">
        <v>4</v>
      </c>
      <c r="AC6" s="15">
        <v>-2</v>
      </c>
      <c r="AD6" s="14">
        <v>7</v>
      </c>
      <c r="AE6" s="15">
        <v>-3</v>
      </c>
      <c r="AF6" s="13">
        <v>5</v>
      </c>
      <c r="AG6" s="15">
        <v>-2</v>
      </c>
      <c r="AO6" s="11"/>
    </row>
    <row r="7" spans="1:41" s="2" customFormat="1" ht="9" customHeight="1">
      <c r="A7" s="11"/>
      <c r="B7" s="19" t="s">
        <v>7</v>
      </c>
      <c r="C7" s="20"/>
      <c r="D7" s="20"/>
      <c r="E7" s="20"/>
      <c r="F7" s="20"/>
      <c r="G7" s="20"/>
      <c r="H7" s="20"/>
      <c r="I7" s="20"/>
      <c r="J7" s="22" t="s">
        <v>8</v>
      </c>
      <c r="K7" s="22"/>
      <c r="L7" s="23"/>
      <c r="M7" s="23"/>
      <c r="N7" s="22" t="s">
        <v>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 t="s">
        <v>4</v>
      </c>
      <c r="AG7" s="22"/>
      <c r="AO7" s="11"/>
    </row>
    <row r="8" spans="1:41" s="2" customFormat="1" ht="9" customHeight="1">
      <c r="A8" s="11">
        <v>3</v>
      </c>
      <c r="B8" s="12" t="s">
        <v>9</v>
      </c>
      <c r="C8" s="13">
        <v>22</v>
      </c>
      <c r="D8" s="13">
        <v>14</v>
      </c>
      <c r="E8" s="13">
        <v>0</v>
      </c>
      <c r="F8" s="13">
        <v>8</v>
      </c>
      <c r="G8" s="14">
        <v>205</v>
      </c>
      <c r="H8" s="15">
        <v>-141</v>
      </c>
      <c r="I8" s="16">
        <v>28</v>
      </c>
      <c r="J8" s="14">
        <v>7</v>
      </c>
      <c r="K8" s="15">
        <v>-6</v>
      </c>
      <c r="L8" s="14">
        <v>13</v>
      </c>
      <c r="M8" s="15">
        <v>-3</v>
      </c>
      <c r="N8" s="17"/>
      <c r="O8" s="18"/>
      <c r="P8" s="14">
        <v>3</v>
      </c>
      <c r="Q8" s="15">
        <v>-4</v>
      </c>
      <c r="R8" s="14">
        <v>6</v>
      </c>
      <c r="S8" s="15" t="s">
        <v>10</v>
      </c>
      <c r="T8" s="14">
        <v>9</v>
      </c>
      <c r="U8" s="15">
        <v>-4</v>
      </c>
      <c r="V8" s="13">
        <v>1</v>
      </c>
      <c r="W8" s="15">
        <v>-4</v>
      </c>
      <c r="X8" s="14">
        <v>13</v>
      </c>
      <c r="Y8" s="15">
        <v>-15</v>
      </c>
      <c r="Z8" s="13">
        <v>18</v>
      </c>
      <c r="AA8" s="15">
        <v>-6</v>
      </c>
      <c r="AB8" s="14">
        <v>13</v>
      </c>
      <c r="AC8" s="15">
        <v>-10</v>
      </c>
      <c r="AD8" s="14">
        <v>6</v>
      </c>
      <c r="AE8" s="15">
        <v>-4</v>
      </c>
      <c r="AF8" s="13">
        <v>13</v>
      </c>
      <c r="AG8" s="15">
        <v>-1</v>
      </c>
      <c r="AO8" s="11"/>
    </row>
    <row r="9" spans="1:41" s="2" customFormat="1" ht="9" customHeight="1">
      <c r="A9" s="11"/>
      <c r="B9" s="19" t="s">
        <v>11</v>
      </c>
      <c r="C9" s="20"/>
      <c r="D9" s="20"/>
      <c r="E9" s="20"/>
      <c r="F9" s="20"/>
      <c r="G9" s="20"/>
      <c r="H9" s="20"/>
      <c r="I9" s="20"/>
      <c r="J9" s="22"/>
      <c r="K9" s="22"/>
      <c r="L9" s="22"/>
      <c r="M9" s="22"/>
      <c r="N9" s="23"/>
      <c r="O9" s="23"/>
      <c r="P9" s="22"/>
      <c r="Q9" s="22"/>
      <c r="R9" s="22" t="s">
        <v>12</v>
      </c>
      <c r="S9" s="22"/>
      <c r="T9" s="22"/>
      <c r="U9" s="22"/>
      <c r="V9" s="22"/>
      <c r="W9" s="22"/>
      <c r="X9" s="22"/>
      <c r="Y9" s="22"/>
      <c r="Z9" s="22"/>
      <c r="AA9" s="22"/>
      <c r="AB9" s="22" t="s">
        <v>4</v>
      </c>
      <c r="AC9" s="22"/>
      <c r="AD9" s="22"/>
      <c r="AE9" s="22"/>
      <c r="AF9" s="22" t="s">
        <v>8</v>
      </c>
      <c r="AG9" s="22"/>
      <c r="AO9" s="11"/>
    </row>
    <row r="10" spans="1:41" s="2" customFormat="1" ht="9" customHeight="1">
      <c r="A10" s="11">
        <v>4</v>
      </c>
      <c r="B10" s="12" t="s">
        <v>13</v>
      </c>
      <c r="C10" s="13">
        <v>22</v>
      </c>
      <c r="D10" s="13">
        <v>11</v>
      </c>
      <c r="E10" s="13">
        <v>1</v>
      </c>
      <c r="F10" s="13">
        <v>10</v>
      </c>
      <c r="G10" s="14">
        <v>180</v>
      </c>
      <c r="H10" s="15">
        <v>-157</v>
      </c>
      <c r="I10" s="16">
        <v>23</v>
      </c>
      <c r="J10" s="14">
        <v>3</v>
      </c>
      <c r="K10" s="15">
        <v>-7</v>
      </c>
      <c r="L10" s="14">
        <v>3</v>
      </c>
      <c r="M10" s="15">
        <v>-9</v>
      </c>
      <c r="N10" s="14">
        <v>15</v>
      </c>
      <c r="O10" s="15">
        <v>-8</v>
      </c>
      <c r="P10" s="17"/>
      <c r="Q10" s="18"/>
      <c r="R10" s="14">
        <v>13</v>
      </c>
      <c r="S10" s="15">
        <v>-4</v>
      </c>
      <c r="T10" s="14">
        <v>8</v>
      </c>
      <c r="U10" s="15">
        <v>-2</v>
      </c>
      <c r="V10" s="13">
        <v>9</v>
      </c>
      <c r="W10" s="15">
        <v>-8</v>
      </c>
      <c r="X10" s="14">
        <v>7</v>
      </c>
      <c r="Y10" s="15">
        <v>-12</v>
      </c>
      <c r="Z10" s="13">
        <v>18</v>
      </c>
      <c r="AA10" s="15">
        <v>-5</v>
      </c>
      <c r="AB10" s="14">
        <v>6</v>
      </c>
      <c r="AC10" s="15">
        <v>-11</v>
      </c>
      <c r="AD10" s="14">
        <v>13</v>
      </c>
      <c r="AE10" s="15">
        <v>-6</v>
      </c>
      <c r="AF10" s="13">
        <v>19</v>
      </c>
      <c r="AG10" s="15">
        <v>-4</v>
      </c>
      <c r="AO10" s="11"/>
    </row>
    <row r="11" spans="1:41" s="2" customFormat="1" ht="9" customHeight="1">
      <c r="A11" s="11"/>
      <c r="B11" s="19" t="s">
        <v>14</v>
      </c>
      <c r="C11" s="20"/>
      <c r="D11" s="20"/>
      <c r="E11" s="20"/>
      <c r="F11" s="20"/>
      <c r="G11" s="20"/>
      <c r="H11" s="20"/>
      <c r="I11" s="20"/>
      <c r="J11" s="22"/>
      <c r="K11" s="22"/>
      <c r="L11" s="22" t="s">
        <v>15</v>
      </c>
      <c r="M11" s="22"/>
      <c r="N11" s="22"/>
      <c r="O11" s="22"/>
      <c r="P11" s="23"/>
      <c r="Q11" s="23"/>
      <c r="R11" s="22"/>
      <c r="S11" s="22"/>
      <c r="T11" s="22" t="s">
        <v>12</v>
      </c>
      <c r="U11" s="22"/>
      <c r="V11" s="22" t="s">
        <v>4</v>
      </c>
      <c r="W11" s="22"/>
      <c r="X11" s="22"/>
      <c r="Y11" s="22"/>
      <c r="Z11" s="22"/>
      <c r="AA11" s="22"/>
      <c r="AB11" s="22" t="s">
        <v>8</v>
      </c>
      <c r="AC11" s="22"/>
      <c r="AD11" s="22"/>
      <c r="AE11" s="22"/>
      <c r="AF11" s="22"/>
      <c r="AG11" s="22"/>
      <c r="AO11" s="11"/>
    </row>
    <row r="12" spans="1:41" s="2" customFormat="1" ht="9" customHeight="1">
      <c r="A12" s="11">
        <v>5</v>
      </c>
      <c r="B12" s="12" t="s">
        <v>16</v>
      </c>
      <c r="C12" s="13">
        <v>22</v>
      </c>
      <c r="D12" s="13">
        <v>11</v>
      </c>
      <c r="E12" s="13">
        <v>1</v>
      </c>
      <c r="F12" s="13">
        <v>10</v>
      </c>
      <c r="G12" s="14">
        <v>157</v>
      </c>
      <c r="H12" s="15">
        <v>-138</v>
      </c>
      <c r="I12" s="16">
        <v>23</v>
      </c>
      <c r="J12" s="14">
        <v>7</v>
      </c>
      <c r="K12" s="15">
        <v>-5</v>
      </c>
      <c r="L12" s="14">
        <v>3</v>
      </c>
      <c r="M12" s="15">
        <v>-3</v>
      </c>
      <c r="N12" s="14">
        <v>6</v>
      </c>
      <c r="O12" s="15">
        <v>-7</v>
      </c>
      <c r="P12" s="14">
        <v>5</v>
      </c>
      <c r="Q12" s="15">
        <v>-2</v>
      </c>
      <c r="R12" s="17"/>
      <c r="S12" s="18"/>
      <c r="T12" s="14">
        <v>9</v>
      </c>
      <c r="U12" s="15">
        <v>-5</v>
      </c>
      <c r="V12" s="13">
        <v>4</v>
      </c>
      <c r="W12" s="15">
        <v>-1</v>
      </c>
      <c r="X12" s="14">
        <v>8</v>
      </c>
      <c r="Y12" s="15">
        <v>-4</v>
      </c>
      <c r="Z12" s="13">
        <v>16</v>
      </c>
      <c r="AA12" s="15">
        <v>-4</v>
      </c>
      <c r="AB12" s="14">
        <v>8</v>
      </c>
      <c r="AC12" s="15">
        <v>-7</v>
      </c>
      <c r="AD12" s="14">
        <v>8</v>
      </c>
      <c r="AE12" s="15">
        <v>-5</v>
      </c>
      <c r="AF12" s="13">
        <v>14</v>
      </c>
      <c r="AG12" s="15">
        <v>-2</v>
      </c>
      <c r="AO12" s="11"/>
    </row>
    <row r="13" spans="1:41" s="2" customFormat="1" ht="9" customHeight="1">
      <c r="A13" s="11"/>
      <c r="B13" s="19" t="s">
        <v>17</v>
      </c>
      <c r="C13" s="20"/>
      <c r="D13" s="20"/>
      <c r="E13" s="20"/>
      <c r="F13" s="20"/>
      <c r="G13" s="20"/>
      <c r="H13" s="20"/>
      <c r="I13" s="20"/>
      <c r="J13" s="22"/>
      <c r="K13" s="22"/>
      <c r="L13" s="22" t="s">
        <v>3</v>
      </c>
      <c r="M13" s="22"/>
      <c r="N13" s="22"/>
      <c r="O13" s="22"/>
      <c r="P13" s="22" t="s">
        <v>18</v>
      </c>
      <c r="Q13" s="22"/>
      <c r="R13" s="23"/>
      <c r="S13" s="2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 t="s">
        <v>5</v>
      </c>
      <c r="AE13" s="22"/>
      <c r="AF13" s="22"/>
      <c r="AG13" s="22"/>
      <c r="AO13" s="11"/>
    </row>
    <row r="14" spans="1:41" s="2" customFormat="1" ht="9" customHeight="1">
      <c r="A14" s="11">
        <v>6</v>
      </c>
      <c r="B14" s="12" t="s">
        <v>19</v>
      </c>
      <c r="C14" s="13">
        <v>22</v>
      </c>
      <c r="D14" s="13">
        <v>11</v>
      </c>
      <c r="E14" s="13">
        <v>1</v>
      </c>
      <c r="F14" s="13">
        <v>10</v>
      </c>
      <c r="G14" s="14">
        <v>176</v>
      </c>
      <c r="H14" s="15">
        <v>-185</v>
      </c>
      <c r="I14" s="16">
        <v>23</v>
      </c>
      <c r="J14" s="14">
        <v>5</v>
      </c>
      <c r="K14" s="15">
        <v>-12</v>
      </c>
      <c r="L14" s="14">
        <v>2</v>
      </c>
      <c r="M14" s="15">
        <v>-1</v>
      </c>
      <c r="N14" s="14">
        <v>3</v>
      </c>
      <c r="O14" s="15">
        <v>-10</v>
      </c>
      <c r="P14" s="14">
        <v>11</v>
      </c>
      <c r="Q14" s="15">
        <v>-7</v>
      </c>
      <c r="R14" s="14">
        <v>13</v>
      </c>
      <c r="S14" s="15">
        <v>-3</v>
      </c>
      <c r="T14" s="17"/>
      <c r="U14" s="18"/>
      <c r="V14" s="13">
        <v>3</v>
      </c>
      <c r="W14" s="15">
        <v>-3</v>
      </c>
      <c r="X14" s="14">
        <v>10</v>
      </c>
      <c r="Y14" s="15">
        <v>-6</v>
      </c>
      <c r="Z14" s="13">
        <v>2</v>
      </c>
      <c r="AA14" s="15">
        <v>-13</v>
      </c>
      <c r="AB14" s="14">
        <v>18</v>
      </c>
      <c r="AC14" s="15">
        <v>-7</v>
      </c>
      <c r="AD14" s="14">
        <v>10</v>
      </c>
      <c r="AE14" s="15">
        <v>-2</v>
      </c>
      <c r="AF14" s="13">
        <v>32</v>
      </c>
      <c r="AG14" s="15">
        <v>-9</v>
      </c>
      <c r="AO14" s="11"/>
    </row>
    <row r="15" spans="1:41" s="2" customFormat="1" ht="9" customHeight="1">
      <c r="A15" s="11"/>
      <c r="B15" s="19" t="s">
        <v>20</v>
      </c>
      <c r="C15" s="20"/>
      <c r="D15" s="20"/>
      <c r="E15" s="20"/>
      <c r="F15" s="20"/>
      <c r="G15" s="20"/>
      <c r="H15" s="20"/>
      <c r="I15" s="20"/>
      <c r="J15" s="22"/>
      <c r="K15" s="22"/>
      <c r="L15" s="22" t="s">
        <v>18</v>
      </c>
      <c r="M15" s="22"/>
      <c r="N15" s="22" t="s">
        <v>15</v>
      </c>
      <c r="O15" s="22"/>
      <c r="P15" s="22"/>
      <c r="Q15" s="22"/>
      <c r="R15" s="22"/>
      <c r="S15" s="22"/>
      <c r="T15" s="23"/>
      <c r="U15" s="23"/>
      <c r="V15" s="22" t="s">
        <v>3</v>
      </c>
      <c r="W15" s="22"/>
      <c r="X15" s="22" t="s">
        <v>5</v>
      </c>
      <c r="Y15" s="22"/>
      <c r="Z15" s="22"/>
      <c r="AA15" s="22"/>
      <c r="AB15" s="22"/>
      <c r="AC15" s="22"/>
      <c r="AD15" s="22"/>
      <c r="AE15" s="22"/>
      <c r="AF15" s="22"/>
      <c r="AG15" s="22"/>
      <c r="AO15" s="11"/>
    </row>
    <row r="16" spans="1:41" s="2" customFormat="1" ht="9" customHeight="1">
      <c r="A16" s="11">
        <v>7</v>
      </c>
      <c r="B16" s="12" t="s">
        <v>21</v>
      </c>
      <c r="C16" s="13">
        <v>22</v>
      </c>
      <c r="D16" s="13">
        <v>10</v>
      </c>
      <c r="E16" s="13">
        <v>2</v>
      </c>
      <c r="F16" s="13">
        <v>10</v>
      </c>
      <c r="G16" s="14">
        <v>153</v>
      </c>
      <c r="H16" s="15">
        <v>-146</v>
      </c>
      <c r="I16" s="16">
        <v>22</v>
      </c>
      <c r="J16" s="14">
        <v>5</v>
      </c>
      <c r="K16" s="15">
        <v>-12</v>
      </c>
      <c r="L16" s="14">
        <v>2</v>
      </c>
      <c r="M16" s="15">
        <v>-8</v>
      </c>
      <c r="N16" s="14">
        <v>11</v>
      </c>
      <c r="O16" s="15">
        <v>-9</v>
      </c>
      <c r="P16" s="14">
        <v>10</v>
      </c>
      <c r="Q16" s="15">
        <v>-8</v>
      </c>
      <c r="R16" s="14">
        <v>6</v>
      </c>
      <c r="S16" s="15">
        <v>-4</v>
      </c>
      <c r="T16" s="14">
        <v>16</v>
      </c>
      <c r="U16" s="15">
        <v>-11</v>
      </c>
      <c r="V16" s="24"/>
      <c r="W16" s="18"/>
      <c r="X16" s="14">
        <v>4</v>
      </c>
      <c r="Y16" s="15">
        <v>-4</v>
      </c>
      <c r="Z16" s="13">
        <v>13</v>
      </c>
      <c r="AA16" s="15">
        <v>-5</v>
      </c>
      <c r="AB16" s="14">
        <v>7</v>
      </c>
      <c r="AC16" s="15">
        <v>-8</v>
      </c>
      <c r="AD16" s="14">
        <v>5</v>
      </c>
      <c r="AE16" s="15">
        <v>-9</v>
      </c>
      <c r="AF16" s="13">
        <v>10</v>
      </c>
      <c r="AG16" s="15">
        <v>-4</v>
      </c>
      <c r="AO16" s="11"/>
    </row>
    <row r="17" spans="1:41" s="2" customFormat="1" ht="9" customHeight="1">
      <c r="A17" s="11"/>
      <c r="B17" s="19" t="s">
        <v>22</v>
      </c>
      <c r="C17" s="25"/>
      <c r="D17" s="25"/>
      <c r="E17" s="25"/>
      <c r="F17" s="25"/>
      <c r="G17" s="26"/>
      <c r="H17" s="25"/>
      <c r="I17" s="27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30"/>
      <c r="W17" s="31"/>
      <c r="X17" s="28" t="s">
        <v>8</v>
      </c>
      <c r="Y17" s="29"/>
      <c r="Z17" s="28" t="s">
        <v>18</v>
      </c>
      <c r="AA17" s="29"/>
      <c r="AB17" s="28"/>
      <c r="AC17" s="29"/>
      <c r="AD17" s="28" t="s">
        <v>15</v>
      </c>
      <c r="AE17" s="29"/>
      <c r="AF17" s="28" t="s">
        <v>12</v>
      </c>
      <c r="AG17" s="29"/>
      <c r="AO17" s="11"/>
    </row>
    <row r="18" spans="1:41" s="2" customFormat="1" ht="9" customHeight="1">
      <c r="A18" s="11">
        <v>8</v>
      </c>
      <c r="B18" s="12" t="s">
        <v>23</v>
      </c>
      <c r="C18" s="13">
        <v>22</v>
      </c>
      <c r="D18" s="13">
        <v>10</v>
      </c>
      <c r="E18" s="13">
        <v>1</v>
      </c>
      <c r="F18" s="13">
        <v>11</v>
      </c>
      <c r="G18" s="14">
        <v>164</v>
      </c>
      <c r="H18" s="15">
        <v>-172</v>
      </c>
      <c r="I18" s="16">
        <v>21</v>
      </c>
      <c r="J18" s="14">
        <v>5</v>
      </c>
      <c r="K18" s="15">
        <v>-13</v>
      </c>
      <c r="L18" s="14">
        <v>5</v>
      </c>
      <c r="M18" s="15">
        <v>-6</v>
      </c>
      <c r="N18" s="14">
        <v>12</v>
      </c>
      <c r="O18" s="15">
        <v>-18</v>
      </c>
      <c r="P18" s="14">
        <v>6</v>
      </c>
      <c r="Q18" s="15">
        <v>-4</v>
      </c>
      <c r="R18" s="14">
        <v>9</v>
      </c>
      <c r="S18" s="15">
        <v>-8</v>
      </c>
      <c r="T18" s="14">
        <v>9</v>
      </c>
      <c r="U18" s="15">
        <v>-11</v>
      </c>
      <c r="V18" s="13">
        <v>5</v>
      </c>
      <c r="W18" s="15">
        <v>-4</v>
      </c>
      <c r="X18" s="17"/>
      <c r="Y18" s="18"/>
      <c r="Z18" s="13">
        <v>9</v>
      </c>
      <c r="AA18" s="15">
        <v>-10</v>
      </c>
      <c r="AB18" s="14">
        <v>6</v>
      </c>
      <c r="AC18" s="15">
        <v>-3</v>
      </c>
      <c r="AD18" s="14">
        <v>8</v>
      </c>
      <c r="AE18" s="15">
        <v>-3</v>
      </c>
      <c r="AF18" s="13">
        <v>12</v>
      </c>
      <c r="AG18" s="15">
        <v>-4</v>
      </c>
      <c r="AO18" s="11"/>
    </row>
    <row r="19" spans="1:41" s="2" customFormat="1" ht="9" customHeight="1">
      <c r="A19" s="11"/>
      <c r="B19" s="19" t="s">
        <v>24</v>
      </c>
      <c r="C19" s="25"/>
      <c r="D19" s="25"/>
      <c r="E19" s="25"/>
      <c r="F19" s="25"/>
      <c r="G19" s="26"/>
      <c r="H19" s="25"/>
      <c r="I19" s="27"/>
      <c r="J19" s="28"/>
      <c r="K19" s="29"/>
      <c r="L19" s="28"/>
      <c r="M19" s="29"/>
      <c r="N19" s="28" t="s">
        <v>18</v>
      </c>
      <c r="O19" s="29"/>
      <c r="P19" s="28" t="s">
        <v>3</v>
      </c>
      <c r="Q19" s="29"/>
      <c r="R19" s="28" t="s">
        <v>15</v>
      </c>
      <c r="S19" s="29"/>
      <c r="T19" s="28" t="s">
        <v>25</v>
      </c>
      <c r="U19" s="29"/>
      <c r="V19" s="28"/>
      <c r="W19" s="29"/>
      <c r="X19" s="30"/>
      <c r="Y19" s="31"/>
      <c r="Z19" s="28"/>
      <c r="AA19" s="29"/>
      <c r="AB19" s="28" t="s">
        <v>12</v>
      </c>
      <c r="AC19" s="29"/>
      <c r="AD19" s="28"/>
      <c r="AE19" s="29"/>
      <c r="AF19" s="28"/>
      <c r="AG19" s="29"/>
      <c r="AO19" s="11"/>
    </row>
    <row r="20" spans="1:41" s="2" customFormat="1" ht="9" customHeight="1">
      <c r="A20" s="11">
        <v>9</v>
      </c>
      <c r="B20" s="12" t="s">
        <v>26</v>
      </c>
      <c r="C20" s="13">
        <v>22</v>
      </c>
      <c r="D20" s="13">
        <v>9</v>
      </c>
      <c r="E20" s="13">
        <v>2</v>
      </c>
      <c r="F20" s="13">
        <v>11</v>
      </c>
      <c r="G20" s="14">
        <v>182</v>
      </c>
      <c r="H20" s="15">
        <v>-209</v>
      </c>
      <c r="I20" s="16">
        <v>20</v>
      </c>
      <c r="J20" s="14">
        <v>3</v>
      </c>
      <c r="K20" s="15">
        <v>-8</v>
      </c>
      <c r="L20" s="14">
        <v>4</v>
      </c>
      <c r="M20" s="15">
        <v>-6</v>
      </c>
      <c r="N20" s="14">
        <v>3</v>
      </c>
      <c r="O20" s="15">
        <v>-9</v>
      </c>
      <c r="P20" s="14">
        <v>8</v>
      </c>
      <c r="Q20" s="15">
        <v>-8</v>
      </c>
      <c r="R20" s="14">
        <v>6</v>
      </c>
      <c r="S20" s="15">
        <v>-4</v>
      </c>
      <c r="T20" s="14">
        <v>15</v>
      </c>
      <c r="U20" s="15">
        <v>-8</v>
      </c>
      <c r="V20" s="13">
        <v>15</v>
      </c>
      <c r="W20" s="15">
        <v>-13</v>
      </c>
      <c r="X20" s="14">
        <v>7</v>
      </c>
      <c r="Y20" s="15">
        <v>-3</v>
      </c>
      <c r="Z20" s="24"/>
      <c r="AA20" s="18"/>
      <c r="AB20" s="14">
        <v>6</v>
      </c>
      <c r="AC20" s="15">
        <v>-6</v>
      </c>
      <c r="AD20" s="14">
        <v>9</v>
      </c>
      <c r="AE20" s="15">
        <v>-8</v>
      </c>
      <c r="AF20" s="13">
        <v>31</v>
      </c>
      <c r="AG20" s="15">
        <v>-6</v>
      </c>
      <c r="AO20" s="11"/>
    </row>
    <row r="21" spans="1:41" s="2" customFormat="1" ht="9" customHeight="1">
      <c r="A21" s="32"/>
      <c r="B21" s="33" t="s">
        <v>27</v>
      </c>
      <c r="C21" s="34"/>
      <c r="D21" s="34"/>
      <c r="E21" s="34"/>
      <c r="F21" s="34"/>
      <c r="G21" s="32"/>
      <c r="H21" s="34"/>
      <c r="I21" s="35"/>
      <c r="J21" s="36"/>
      <c r="K21" s="37"/>
      <c r="L21" s="36" t="s">
        <v>12</v>
      </c>
      <c r="M21" s="37"/>
      <c r="N21" s="36"/>
      <c r="O21" s="37"/>
      <c r="P21" s="36"/>
      <c r="Q21" s="37"/>
      <c r="R21" s="36" t="s">
        <v>8</v>
      </c>
      <c r="S21" s="37"/>
      <c r="T21" s="36" t="s">
        <v>4</v>
      </c>
      <c r="U21" s="37"/>
      <c r="V21" s="36"/>
      <c r="W21" s="37"/>
      <c r="X21" s="36" t="s">
        <v>28</v>
      </c>
      <c r="Y21" s="37"/>
      <c r="Z21" s="38"/>
      <c r="AA21" s="39"/>
      <c r="AB21" s="36"/>
      <c r="AC21" s="37"/>
      <c r="AD21" s="36"/>
      <c r="AE21" s="37"/>
      <c r="AF21" s="36"/>
      <c r="AG21" s="37"/>
      <c r="AO21" s="11"/>
    </row>
    <row r="22" spans="1:41" s="2" customFormat="1" ht="9" customHeight="1">
      <c r="A22" s="11">
        <v>10</v>
      </c>
      <c r="B22" s="12" t="s">
        <v>29</v>
      </c>
      <c r="C22" s="13">
        <v>22</v>
      </c>
      <c r="D22" s="13">
        <v>9</v>
      </c>
      <c r="E22" s="13">
        <v>1</v>
      </c>
      <c r="F22" s="13">
        <v>12</v>
      </c>
      <c r="G22" s="14">
        <v>136</v>
      </c>
      <c r="H22" s="15">
        <v>-179</v>
      </c>
      <c r="I22" s="16">
        <v>19</v>
      </c>
      <c r="J22" s="14">
        <v>5</v>
      </c>
      <c r="K22" s="15">
        <v>-20</v>
      </c>
      <c r="L22" s="14">
        <v>4</v>
      </c>
      <c r="M22" s="15">
        <v>-3</v>
      </c>
      <c r="N22" s="14">
        <v>8</v>
      </c>
      <c r="O22" s="15">
        <v>-3</v>
      </c>
      <c r="P22" s="14">
        <v>3</v>
      </c>
      <c r="Q22" s="15">
        <v>-5</v>
      </c>
      <c r="R22" s="14">
        <v>7</v>
      </c>
      <c r="S22" s="15">
        <v>-16</v>
      </c>
      <c r="T22" s="14">
        <v>7</v>
      </c>
      <c r="U22" s="15">
        <v>-8</v>
      </c>
      <c r="V22" s="13">
        <v>3</v>
      </c>
      <c r="W22" s="15">
        <v>-10</v>
      </c>
      <c r="X22" s="14">
        <v>9</v>
      </c>
      <c r="Y22" s="15">
        <v>-6</v>
      </c>
      <c r="Z22" s="13">
        <v>8</v>
      </c>
      <c r="AA22" s="15">
        <v>-5</v>
      </c>
      <c r="AB22" s="17"/>
      <c r="AC22" s="18"/>
      <c r="AD22" s="14">
        <v>7</v>
      </c>
      <c r="AE22" s="15">
        <v>-3</v>
      </c>
      <c r="AF22" s="13">
        <v>8</v>
      </c>
      <c r="AG22" s="15">
        <v>-5</v>
      </c>
      <c r="AO22" s="11"/>
    </row>
    <row r="23" spans="1:41" s="2" customFormat="1" ht="9" customHeight="1">
      <c r="A23" s="11"/>
      <c r="B23" s="19" t="s">
        <v>30</v>
      </c>
      <c r="C23" s="25"/>
      <c r="D23" s="25"/>
      <c r="E23" s="25"/>
      <c r="F23" s="25"/>
      <c r="G23" s="26"/>
      <c r="H23" s="25"/>
      <c r="I23" s="27"/>
      <c r="J23" s="28" t="s">
        <v>18</v>
      </c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 t="s">
        <v>5</v>
      </c>
      <c r="W23" s="29"/>
      <c r="X23" s="28"/>
      <c r="Y23" s="29"/>
      <c r="Z23" s="28" t="s">
        <v>15</v>
      </c>
      <c r="AA23" s="29"/>
      <c r="AB23" s="30"/>
      <c r="AC23" s="31"/>
      <c r="AD23" s="28" t="s">
        <v>3</v>
      </c>
      <c r="AE23" s="29"/>
      <c r="AF23" s="28"/>
      <c r="AG23" s="29"/>
      <c r="AO23" s="11"/>
    </row>
    <row r="24" spans="1:41" s="2" customFormat="1" ht="9" customHeight="1">
      <c r="A24" s="11">
        <v>11</v>
      </c>
      <c r="B24" s="12" t="s">
        <v>31</v>
      </c>
      <c r="C24" s="13">
        <v>22</v>
      </c>
      <c r="D24" s="13">
        <v>9</v>
      </c>
      <c r="E24" s="13">
        <v>0</v>
      </c>
      <c r="F24" s="13">
        <v>13</v>
      </c>
      <c r="G24" s="14">
        <v>154</v>
      </c>
      <c r="H24" s="15">
        <v>-151</v>
      </c>
      <c r="I24" s="16">
        <v>18</v>
      </c>
      <c r="J24" s="14">
        <v>3</v>
      </c>
      <c r="K24" s="15">
        <v>-5</v>
      </c>
      <c r="L24" s="14">
        <v>2</v>
      </c>
      <c r="M24" s="15">
        <v>-3</v>
      </c>
      <c r="N24" s="14">
        <v>13</v>
      </c>
      <c r="O24" s="15">
        <v>-10</v>
      </c>
      <c r="P24" s="14">
        <v>3</v>
      </c>
      <c r="Q24" s="15">
        <v>-11</v>
      </c>
      <c r="R24" s="14">
        <v>9</v>
      </c>
      <c r="S24" s="15">
        <v>-7</v>
      </c>
      <c r="T24" s="14">
        <v>9</v>
      </c>
      <c r="U24" s="15">
        <v>-1</v>
      </c>
      <c r="V24" s="13">
        <v>5</v>
      </c>
      <c r="W24" s="15">
        <v>-9</v>
      </c>
      <c r="X24" s="14">
        <v>10</v>
      </c>
      <c r="Y24" s="15">
        <v>-3</v>
      </c>
      <c r="Z24" s="13">
        <v>12</v>
      </c>
      <c r="AA24" s="15">
        <v>-8</v>
      </c>
      <c r="AB24" s="14">
        <v>16</v>
      </c>
      <c r="AC24" s="15">
        <v>-1</v>
      </c>
      <c r="AD24" s="17"/>
      <c r="AE24" s="18"/>
      <c r="AF24" s="13">
        <v>6</v>
      </c>
      <c r="AG24" s="15">
        <v>-1</v>
      </c>
      <c r="AO24" s="11"/>
    </row>
    <row r="25" spans="1:41" s="2" customFormat="1" ht="9" customHeight="1">
      <c r="A25" s="11"/>
      <c r="B25" s="19" t="s">
        <v>32</v>
      </c>
      <c r="C25" s="25"/>
      <c r="D25" s="25"/>
      <c r="E25" s="25"/>
      <c r="F25" s="25"/>
      <c r="G25" s="26"/>
      <c r="H25" s="25"/>
      <c r="I25" s="27"/>
      <c r="J25" s="28" t="s">
        <v>12</v>
      </c>
      <c r="K25" s="29"/>
      <c r="L25" s="28"/>
      <c r="M25" s="29"/>
      <c r="N25" s="28"/>
      <c r="O25" s="29"/>
      <c r="P25" s="28"/>
      <c r="Q25" s="29"/>
      <c r="R25" s="28"/>
      <c r="S25" s="29"/>
      <c r="T25" s="28" t="s">
        <v>8</v>
      </c>
      <c r="U25" s="29"/>
      <c r="V25" s="28"/>
      <c r="W25" s="29"/>
      <c r="X25" s="28" t="s">
        <v>4</v>
      </c>
      <c r="Y25" s="29"/>
      <c r="Z25" s="28"/>
      <c r="AA25" s="29"/>
      <c r="AB25" s="28"/>
      <c r="AC25" s="29"/>
      <c r="AD25" s="30"/>
      <c r="AE25" s="31"/>
      <c r="AF25" s="28"/>
      <c r="AG25" s="29"/>
      <c r="AO25" s="11"/>
    </row>
    <row r="26" spans="1:41" s="2" customFormat="1" ht="9" customHeight="1">
      <c r="A26" s="11">
        <v>12</v>
      </c>
      <c r="B26" s="12" t="s">
        <v>33</v>
      </c>
      <c r="C26" s="13">
        <v>22</v>
      </c>
      <c r="D26" s="13">
        <v>0</v>
      </c>
      <c r="E26" s="13">
        <v>0</v>
      </c>
      <c r="F26" s="13">
        <v>22</v>
      </c>
      <c r="G26" s="14">
        <v>87</v>
      </c>
      <c r="H26" s="15">
        <v>-265</v>
      </c>
      <c r="I26" s="16">
        <v>0</v>
      </c>
      <c r="J26" s="14">
        <v>5</v>
      </c>
      <c r="K26" s="15">
        <v>-11</v>
      </c>
      <c r="L26" s="14">
        <v>7</v>
      </c>
      <c r="M26" s="15">
        <v>-8</v>
      </c>
      <c r="N26" s="14">
        <v>4</v>
      </c>
      <c r="O26" s="15">
        <v>-14</v>
      </c>
      <c r="P26" s="14">
        <v>7</v>
      </c>
      <c r="Q26" s="15">
        <v>-8</v>
      </c>
      <c r="R26" s="14">
        <v>4</v>
      </c>
      <c r="S26" s="15">
        <v>-8</v>
      </c>
      <c r="T26" s="14">
        <v>2</v>
      </c>
      <c r="U26" s="15">
        <v>-8</v>
      </c>
      <c r="V26" s="13">
        <v>1</v>
      </c>
      <c r="W26" s="15">
        <v>-4</v>
      </c>
      <c r="X26" s="14">
        <v>5</v>
      </c>
      <c r="Y26" s="15">
        <v>-12</v>
      </c>
      <c r="Z26" s="13">
        <v>3</v>
      </c>
      <c r="AA26" s="15">
        <v>-10</v>
      </c>
      <c r="AB26" s="14">
        <v>3</v>
      </c>
      <c r="AC26" s="15">
        <v>-6</v>
      </c>
      <c r="AD26" s="14">
        <v>6</v>
      </c>
      <c r="AE26" s="15">
        <v>-16</v>
      </c>
      <c r="AF26" s="24"/>
      <c r="AG26" s="18"/>
      <c r="AO26" s="11"/>
    </row>
    <row r="27" spans="1:41" s="2" customFormat="1" ht="9" customHeight="1">
      <c r="A27" s="32"/>
      <c r="B27" s="33" t="s">
        <v>34</v>
      </c>
      <c r="C27" s="34"/>
      <c r="D27" s="34"/>
      <c r="E27" s="34"/>
      <c r="F27" s="34"/>
      <c r="G27" s="32"/>
      <c r="H27" s="34"/>
      <c r="I27" s="35"/>
      <c r="J27" s="36" t="s">
        <v>15</v>
      </c>
      <c r="K27" s="37"/>
      <c r="L27" s="36"/>
      <c r="M27" s="37"/>
      <c r="N27" s="36"/>
      <c r="O27" s="37"/>
      <c r="P27" s="36" t="s">
        <v>5</v>
      </c>
      <c r="Q27" s="37"/>
      <c r="R27" s="36"/>
      <c r="S27" s="37"/>
      <c r="T27" s="36"/>
      <c r="U27" s="37"/>
      <c r="V27" s="36"/>
      <c r="W27" s="37"/>
      <c r="X27" s="36"/>
      <c r="Y27" s="37"/>
      <c r="Z27" s="36" t="s">
        <v>3</v>
      </c>
      <c r="AA27" s="37"/>
      <c r="AB27" s="36"/>
      <c r="AC27" s="37"/>
      <c r="AD27" s="36" t="s">
        <v>18</v>
      </c>
      <c r="AE27" s="37"/>
      <c r="AF27" s="38"/>
      <c r="AG27" s="39"/>
      <c r="AO27" s="11"/>
    </row>
    <row r="28" spans="1:41" ht="9" customHeight="1">
      <c r="A28" s="40"/>
      <c r="B28" s="40"/>
      <c r="C28" s="40"/>
      <c r="D28" s="40"/>
      <c r="E28" s="40"/>
      <c r="F28" s="40"/>
      <c r="G28" s="40">
        <f>SUM(G4:G27)</f>
        <v>1955</v>
      </c>
      <c r="H28" s="40">
        <f>SUM(H4:H27)</f>
        <v>-1955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O28" s="40"/>
    </row>
    <row r="29" spans="1:41" ht="9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O29" s="40"/>
    </row>
    <row r="30" spans="2:41" ht="9" customHeight="1">
      <c r="B30" s="1" t="s">
        <v>35</v>
      </c>
      <c r="AO30" s="41"/>
    </row>
    <row r="31" ht="9" customHeight="1">
      <c r="AO31" s="41"/>
    </row>
    <row r="32" ht="9" customHeight="1">
      <c r="AO32" s="41"/>
    </row>
    <row r="33" ht="12">
      <c r="AO33" s="41"/>
    </row>
    <row r="34" ht="12">
      <c r="AO34" s="41"/>
    </row>
    <row r="35" ht="12">
      <c r="AO35" s="41"/>
    </row>
    <row r="36" ht="12">
      <c r="AO36" s="41"/>
    </row>
    <row r="37" ht="12">
      <c r="AO37" s="41"/>
    </row>
    <row r="38" ht="12">
      <c r="AO38" s="41"/>
    </row>
    <row r="39" ht="12">
      <c r="AO39" s="41"/>
    </row>
    <row r="40" ht="12">
      <c r="AO40" s="41"/>
    </row>
    <row r="41" ht="12">
      <c r="AO41" s="41"/>
    </row>
    <row r="42" ht="12">
      <c r="AO42" s="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P7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21.28125" style="41" customWidth="1"/>
    <col min="3" max="6" width="2.8515625" style="41" customWidth="1"/>
    <col min="7" max="7" width="4.140625" style="42" customWidth="1"/>
    <col min="8" max="8" width="4.140625" style="43" customWidth="1"/>
    <col min="9" max="9" width="3.57421875" style="41" customWidth="1"/>
    <col min="10" max="48" width="2.7109375" style="41" customWidth="1"/>
    <col min="49" max="16384" width="9.140625" style="41" customWidth="1"/>
  </cols>
  <sheetData>
    <row r="3" spans="1:8" ht="12">
      <c r="A3" s="10"/>
      <c r="B3" s="44" t="s">
        <v>36</v>
      </c>
      <c r="C3" s="44" t="s">
        <v>37</v>
      </c>
      <c r="D3" s="10"/>
      <c r="E3" s="10"/>
      <c r="F3" s="10"/>
      <c r="G3" s="45"/>
      <c r="H3" s="44"/>
    </row>
    <row r="4" spans="1:34" s="2" customFormat="1" ht="9" customHeight="1">
      <c r="A4" s="5"/>
      <c r="B4" s="6"/>
      <c r="C4" s="5"/>
      <c r="D4" s="5"/>
      <c r="E4" s="5"/>
      <c r="F4" s="5"/>
      <c r="G4" s="5"/>
      <c r="H4" s="5"/>
      <c r="I4" s="5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R4" s="5"/>
      <c r="S4" s="7">
        <v>5</v>
      </c>
      <c r="T4" s="5"/>
      <c r="U4" s="7">
        <v>6</v>
      </c>
      <c r="V4" s="9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  <c r="AE4" s="46"/>
      <c r="AG4" s="46"/>
      <c r="AH4" s="3"/>
    </row>
    <row r="5" spans="1:42" s="2" customFormat="1" ht="9" customHeight="1">
      <c r="A5" s="2">
        <v>1</v>
      </c>
      <c r="B5" s="44" t="s">
        <v>38</v>
      </c>
      <c r="C5" s="10">
        <v>18</v>
      </c>
      <c r="D5" s="10">
        <v>16</v>
      </c>
      <c r="E5" s="10">
        <v>1</v>
      </c>
      <c r="F5" s="10">
        <v>1</v>
      </c>
      <c r="G5" s="10">
        <v>237</v>
      </c>
      <c r="H5" s="45">
        <v>-101</v>
      </c>
      <c r="I5" s="44">
        <v>33</v>
      </c>
      <c r="J5" s="24"/>
      <c r="K5" s="18"/>
      <c r="L5" s="47">
        <v>17</v>
      </c>
      <c r="M5" s="46">
        <v>-7</v>
      </c>
      <c r="N5" s="2">
        <v>10</v>
      </c>
      <c r="O5" s="46">
        <v>-10</v>
      </c>
      <c r="P5" s="2">
        <v>6</v>
      </c>
      <c r="Q5" s="46">
        <v>-3</v>
      </c>
      <c r="R5" s="2">
        <v>18</v>
      </c>
      <c r="S5" s="46">
        <v>-6</v>
      </c>
      <c r="T5" s="2">
        <v>17</v>
      </c>
      <c r="U5" s="46">
        <v>-5</v>
      </c>
      <c r="V5" s="47">
        <v>19</v>
      </c>
      <c r="W5" s="46">
        <v>-5</v>
      </c>
      <c r="X5" s="2">
        <v>19</v>
      </c>
      <c r="Y5" s="46">
        <v>-2</v>
      </c>
      <c r="Z5" s="47">
        <v>11</v>
      </c>
      <c r="AA5" s="46">
        <v>-2</v>
      </c>
      <c r="AB5" s="2">
        <v>15</v>
      </c>
      <c r="AC5" s="46">
        <v>-1</v>
      </c>
      <c r="AD5" s="47"/>
      <c r="AE5" s="3"/>
      <c r="AF5" s="4"/>
      <c r="AG5" s="3"/>
      <c r="AP5" s="48"/>
    </row>
    <row r="6" spans="1:42" s="2" customFormat="1" ht="9" customHeight="1">
      <c r="A6" s="5"/>
      <c r="B6" s="49" t="s">
        <v>39</v>
      </c>
      <c r="C6" s="5"/>
      <c r="D6" s="5"/>
      <c r="E6" s="5"/>
      <c r="F6" s="5"/>
      <c r="G6" s="5"/>
      <c r="H6" s="7"/>
      <c r="I6" s="6"/>
      <c r="J6" s="50"/>
      <c r="K6" s="51"/>
      <c r="L6" s="9" t="s">
        <v>40</v>
      </c>
      <c r="M6" s="7"/>
      <c r="N6" s="5" t="s">
        <v>41</v>
      </c>
      <c r="O6" s="7"/>
      <c r="P6" s="5" t="s">
        <v>42</v>
      </c>
      <c r="Q6" s="7"/>
      <c r="R6" s="5" t="s">
        <v>43</v>
      </c>
      <c r="S6" s="7"/>
      <c r="T6" s="5" t="s">
        <v>44</v>
      </c>
      <c r="U6" s="7"/>
      <c r="V6" s="9" t="s">
        <v>45</v>
      </c>
      <c r="W6" s="7"/>
      <c r="X6" s="5" t="s">
        <v>18</v>
      </c>
      <c r="Y6" s="7"/>
      <c r="Z6" s="9" t="s">
        <v>3</v>
      </c>
      <c r="AA6" s="7"/>
      <c r="AB6" s="5" t="s">
        <v>46</v>
      </c>
      <c r="AC6" s="7"/>
      <c r="AD6" s="47"/>
      <c r="AE6" s="3"/>
      <c r="AF6" s="4"/>
      <c r="AG6" s="3"/>
      <c r="AP6" s="48"/>
    </row>
    <row r="7" spans="1:42" s="2" customFormat="1" ht="9" customHeight="1">
      <c r="A7" s="2">
        <v>2</v>
      </c>
      <c r="B7" s="44" t="s">
        <v>47</v>
      </c>
      <c r="C7" s="10">
        <v>18</v>
      </c>
      <c r="D7" s="10">
        <v>14</v>
      </c>
      <c r="E7" s="10">
        <v>1</v>
      </c>
      <c r="F7" s="10">
        <v>3</v>
      </c>
      <c r="G7" s="10">
        <v>187</v>
      </c>
      <c r="H7" s="45">
        <v>-97</v>
      </c>
      <c r="I7" s="44">
        <v>29</v>
      </c>
      <c r="J7" s="47">
        <v>13</v>
      </c>
      <c r="K7" s="46">
        <v>-5</v>
      </c>
      <c r="L7" s="24"/>
      <c r="M7" s="18"/>
      <c r="N7" s="2">
        <v>14</v>
      </c>
      <c r="O7" s="46">
        <v>-6</v>
      </c>
      <c r="P7" s="2">
        <v>4</v>
      </c>
      <c r="Q7" s="46">
        <v>-5</v>
      </c>
      <c r="R7" s="2">
        <v>19</v>
      </c>
      <c r="S7" s="46">
        <v>-4</v>
      </c>
      <c r="T7" s="2">
        <v>13</v>
      </c>
      <c r="U7" s="46">
        <v>-7</v>
      </c>
      <c r="V7" s="47">
        <v>9</v>
      </c>
      <c r="W7" s="46">
        <v>-2</v>
      </c>
      <c r="X7" s="2">
        <v>14</v>
      </c>
      <c r="Y7" s="46">
        <v>-1</v>
      </c>
      <c r="Z7" s="47">
        <v>22</v>
      </c>
      <c r="AA7" s="46">
        <v>-8</v>
      </c>
      <c r="AB7" s="2">
        <v>7</v>
      </c>
      <c r="AC7" s="46">
        <v>-1</v>
      </c>
      <c r="AD7" s="47"/>
      <c r="AE7" s="3"/>
      <c r="AF7" s="4"/>
      <c r="AG7" s="3"/>
      <c r="AP7" s="48"/>
    </row>
    <row r="8" spans="2:42" s="2" customFormat="1" ht="9" customHeight="1">
      <c r="B8" s="52" t="s">
        <v>48</v>
      </c>
      <c r="C8" s="20"/>
      <c r="D8" s="20"/>
      <c r="E8" s="20"/>
      <c r="F8" s="20"/>
      <c r="G8" s="20"/>
      <c r="H8" s="53"/>
      <c r="I8" s="54"/>
      <c r="J8" s="55" t="s">
        <v>49</v>
      </c>
      <c r="K8" s="53"/>
      <c r="L8" s="56"/>
      <c r="M8" s="57"/>
      <c r="N8" s="20" t="s">
        <v>8</v>
      </c>
      <c r="O8" s="53"/>
      <c r="P8" s="20" t="s">
        <v>50</v>
      </c>
      <c r="Q8" s="53"/>
      <c r="R8" s="20" t="s">
        <v>25</v>
      </c>
      <c r="S8" s="53"/>
      <c r="T8" s="20" t="s">
        <v>4</v>
      </c>
      <c r="U8" s="53"/>
      <c r="V8" s="55" t="s">
        <v>51</v>
      </c>
      <c r="W8" s="53"/>
      <c r="X8" s="20" t="s">
        <v>52</v>
      </c>
      <c r="Y8" s="53"/>
      <c r="Z8" s="55" t="s">
        <v>53</v>
      </c>
      <c r="AA8" s="53"/>
      <c r="AB8" s="20" t="s">
        <v>12</v>
      </c>
      <c r="AC8" s="53"/>
      <c r="AD8" s="47"/>
      <c r="AE8" s="3"/>
      <c r="AF8" s="4"/>
      <c r="AG8" s="3"/>
      <c r="AP8" s="48"/>
    </row>
    <row r="9" spans="1:42" s="2" customFormat="1" ht="9" customHeight="1">
      <c r="A9" s="2">
        <v>3</v>
      </c>
      <c r="B9" s="44" t="s">
        <v>54</v>
      </c>
      <c r="C9" s="10">
        <v>18</v>
      </c>
      <c r="D9" s="10">
        <v>12</v>
      </c>
      <c r="E9" s="10">
        <v>1</v>
      </c>
      <c r="F9" s="10">
        <v>5</v>
      </c>
      <c r="G9" s="10">
        <v>188</v>
      </c>
      <c r="H9" s="45">
        <v>-132</v>
      </c>
      <c r="I9" s="44">
        <v>25</v>
      </c>
      <c r="J9" s="47">
        <v>3</v>
      </c>
      <c r="K9" s="46">
        <v>-9</v>
      </c>
      <c r="L9" s="47">
        <v>12</v>
      </c>
      <c r="M9" s="46">
        <v>-7</v>
      </c>
      <c r="N9" s="17"/>
      <c r="O9" s="18"/>
      <c r="P9" s="2">
        <v>10</v>
      </c>
      <c r="Q9" s="46">
        <v>-2</v>
      </c>
      <c r="R9" s="2">
        <v>14</v>
      </c>
      <c r="S9" s="46">
        <v>-7</v>
      </c>
      <c r="T9" s="2">
        <v>15</v>
      </c>
      <c r="U9" s="46">
        <v>-8</v>
      </c>
      <c r="V9" s="47">
        <v>19</v>
      </c>
      <c r="W9" s="46">
        <v>-7</v>
      </c>
      <c r="X9" s="2">
        <v>7</v>
      </c>
      <c r="Y9" s="46">
        <v>-6</v>
      </c>
      <c r="Z9" s="47">
        <v>23</v>
      </c>
      <c r="AA9" s="46">
        <v>-6</v>
      </c>
      <c r="AB9" s="2">
        <v>9</v>
      </c>
      <c r="AC9" s="46">
        <v>-5</v>
      </c>
      <c r="AD9" s="47"/>
      <c r="AE9" s="3"/>
      <c r="AF9" s="4"/>
      <c r="AG9" s="3"/>
      <c r="AP9" s="48"/>
    </row>
    <row r="10" spans="2:42" s="2" customFormat="1" ht="9" customHeight="1">
      <c r="B10" s="52" t="s">
        <v>55</v>
      </c>
      <c r="C10" s="20"/>
      <c r="D10" s="20"/>
      <c r="E10" s="20"/>
      <c r="F10" s="20"/>
      <c r="G10" s="20"/>
      <c r="H10" s="53"/>
      <c r="I10" s="54"/>
      <c r="J10" s="55" t="s">
        <v>56</v>
      </c>
      <c r="K10" s="53"/>
      <c r="L10" s="55" t="s">
        <v>42</v>
      </c>
      <c r="M10" s="53"/>
      <c r="N10" s="21"/>
      <c r="O10" s="57"/>
      <c r="P10" s="20" t="s">
        <v>44</v>
      </c>
      <c r="Q10" s="53"/>
      <c r="R10" s="20" t="s">
        <v>52</v>
      </c>
      <c r="S10" s="53"/>
      <c r="T10" s="20" t="s">
        <v>49</v>
      </c>
      <c r="U10" s="53"/>
      <c r="V10" s="55" t="s">
        <v>4</v>
      </c>
      <c r="W10" s="53"/>
      <c r="X10" s="20" t="s">
        <v>3</v>
      </c>
      <c r="Y10" s="53"/>
      <c r="Z10" s="55" t="s">
        <v>50</v>
      </c>
      <c r="AA10" s="53"/>
      <c r="AB10" s="20" t="s">
        <v>18</v>
      </c>
      <c r="AC10" s="53"/>
      <c r="AD10" s="47"/>
      <c r="AE10" s="3"/>
      <c r="AF10" s="4"/>
      <c r="AG10" s="3"/>
      <c r="AP10" s="48"/>
    </row>
    <row r="11" spans="1:42" s="2" customFormat="1" ht="9" customHeight="1">
      <c r="A11" s="2">
        <v>4</v>
      </c>
      <c r="B11" s="44" t="s">
        <v>57</v>
      </c>
      <c r="C11" s="58">
        <v>18</v>
      </c>
      <c r="D11" s="58">
        <v>10</v>
      </c>
      <c r="E11" s="58">
        <v>0</v>
      </c>
      <c r="F11" s="58">
        <v>8</v>
      </c>
      <c r="G11" s="58">
        <v>152</v>
      </c>
      <c r="H11" s="45">
        <v>-130</v>
      </c>
      <c r="I11" s="44">
        <v>20</v>
      </c>
      <c r="J11" s="47">
        <v>6</v>
      </c>
      <c r="K11" s="46">
        <v>-15</v>
      </c>
      <c r="L11" s="47">
        <v>3</v>
      </c>
      <c r="M11" s="46">
        <v>-10</v>
      </c>
      <c r="N11" s="2">
        <v>4</v>
      </c>
      <c r="O11" s="46">
        <v>-5</v>
      </c>
      <c r="P11" s="17"/>
      <c r="Q11" s="18"/>
      <c r="R11" s="14">
        <v>10</v>
      </c>
      <c r="S11" s="15">
        <v>-1</v>
      </c>
      <c r="T11" s="2">
        <v>12</v>
      </c>
      <c r="U11" s="46">
        <v>-9</v>
      </c>
      <c r="V11" s="47">
        <v>19</v>
      </c>
      <c r="W11" s="46">
        <v>-9</v>
      </c>
      <c r="X11" s="2">
        <v>18</v>
      </c>
      <c r="Y11" s="46">
        <v>-9</v>
      </c>
      <c r="Z11" s="47">
        <v>13</v>
      </c>
      <c r="AA11" s="46">
        <v>-5</v>
      </c>
      <c r="AB11" s="2">
        <v>8</v>
      </c>
      <c r="AC11" s="46">
        <v>-3</v>
      </c>
      <c r="AD11" s="47"/>
      <c r="AE11" s="3"/>
      <c r="AF11" s="4"/>
      <c r="AG11" s="3"/>
      <c r="AP11" s="48"/>
    </row>
    <row r="12" spans="2:42" s="2" customFormat="1" ht="9" customHeight="1">
      <c r="B12" s="52" t="s">
        <v>58</v>
      </c>
      <c r="C12" s="55"/>
      <c r="D12" s="55"/>
      <c r="E12" s="55"/>
      <c r="F12" s="55"/>
      <c r="G12" s="55"/>
      <c r="H12" s="53"/>
      <c r="I12" s="54"/>
      <c r="J12" s="59" t="s">
        <v>8</v>
      </c>
      <c r="K12" s="25"/>
      <c r="L12" s="59" t="s">
        <v>43</v>
      </c>
      <c r="M12" s="25"/>
      <c r="N12" s="26" t="s">
        <v>12</v>
      </c>
      <c r="O12" s="25"/>
      <c r="P12" s="21"/>
      <c r="Q12" s="57"/>
      <c r="R12" s="59" t="s">
        <v>59</v>
      </c>
      <c r="S12" s="25"/>
      <c r="T12" s="26" t="s">
        <v>53</v>
      </c>
      <c r="U12" s="25"/>
      <c r="V12" s="59" t="s">
        <v>25</v>
      </c>
      <c r="W12" s="25"/>
      <c r="X12" s="26" t="s">
        <v>49</v>
      </c>
      <c r="Y12" s="25"/>
      <c r="Z12" s="59" t="s">
        <v>52</v>
      </c>
      <c r="AA12" s="25"/>
      <c r="AB12" s="26" t="s">
        <v>51</v>
      </c>
      <c r="AC12" s="25"/>
      <c r="AD12" s="47"/>
      <c r="AE12" s="3"/>
      <c r="AF12" s="4"/>
      <c r="AG12" s="3"/>
      <c r="AP12" s="48"/>
    </row>
    <row r="13" spans="1:42" s="2" customFormat="1" ht="9" customHeight="1">
      <c r="A13" s="2">
        <v>5</v>
      </c>
      <c r="B13" s="44" t="s">
        <v>60</v>
      </c>
      <c r="C13" s="58">
        <v>18</v>
      </c>
      <c r="D13" s="58">
        <v>8</v>
      </c>
      <c r="E13" s="58">
        <v>2</v>
      </c>
      <c r="F13" s="58">
        <v>8</v>
      </c>
      <c r="G13" s="58">
        <v>127</v>
      </c>
      <c r="H13" s="45">
        <v>-151</v>
      </c>
      <c r="I13" s="44">
        <v>18</v>
      </c>
      <c r="J13" s="47">
        <v>2</v>
      </c>
      <c r="K13" s="46">
        <v>-15</v>
      </c>
      <c r="L13" s="47">
        <v>2</v>
      </c>
      <c r="M13" s="46">
        <v>-9</v>
      </c>
      <c r="N13" s="2">
        <v>6</v>
      </c>
      <c r="O13" s="46">
        <v>-4</v>
      </c>
      <c r="P13" s="2">
        <v>6</v>
      </c>
      <c r="Q13" s="46">
        <v>-4</v>
      </c>
      <c r="R13" s="17"/>
      <c r="S13" s="18"/>
      <c r="T13" s="2">
        <v>9</v>
      </c>
      <c r="U13" s="46">
        <v>-1</v>
      </c>
      <c r="V13" s="47">
        <v>9</v>
      </c>
      <c r="W13" s="46">
        <v>-7</v>
      </c>
      <c r="X13" s="2">
        <v>11</v>
      </c>
      <c r="Y13" s="46">
        <v>-4</v>
      </c>
      <c r="Z13" s="47">
        <v>3</v>
      </c>
      <c r="AA13" s="46">
        <v>-3</v>
      </c>
      <c r="AB13" s="2">
        <v>9</v>
      </c>
      <c r="AC13" s="46">
        <v>-5</v>
      </c>
      <c r="AD13" s="47"/>
      <c r="AE13" s="3"/>
      <c r="AF13" s="4"/>
      <c r="AG13" s="3"/>
      <c r="AP13" s="48"/>
    </row>
    <row r="14" spans="2:42" s="2" customFormat="1" ht="9" customHeight="1">
      <c r="B14" s="52" t="s">
        <v>24</v>
      </c>
      <c r="C14" s="55"/>
      <c r="D14" s="55"/>
      <c r="E14" s="55"/>
      <c r="F14" s="55"/>
      <c r="G14" s="55"/>
      <c r="H14" s="53"/>
      <c r="I14" s="54"/>
      <c r="J14" s="55" t="s">
        <v>50</v>
      </c>
      <c r="K14" s="53"/>
      <c r="L14" s="55" t="s">
        <v>18</v>
      </c>
      <c r="M14" s="53"/>
      <c r="N14" s="20" t="s">
        <v>45</v>
      </c>
      <c r="O14" s="53"/>
      <c r="P14" s="20" t="s">
        <v>46</v>
      </c>
      <c r="Q14" s="53"/>
      <c r="R14" s="21"/>
      <c r="S14" s="57"/>
      <c r="T14" s="20" t="s">
        <v>3</v>
      </c>
      <c r="U14" s="53"/>
      <c r="V14" s="55" t="s">
        <v>61</v>
      </c>
      <c r="W14" s="53"/>
      <c r="X14" s="20" t="s">
        <v>28</v>
      </c>
      <c r="Y14" s="53"/>
      <c r="Z14" s="55" t="s">
        <v>44</v>
      </c>
      <c r="AA14" s="53"/>
      <c r="AB14" s="20" t="s">
        <v>42</v>
      </c>
      <c r="AC14" s="53"/>
      <c r="AD14" s="47"/>
      <c r="AE14" s="3"/>
      <c r="AF14" s="4"/>
      <c r="AG14" s="3"/>
      <c r="AP14" s="48"/>
    </row>
    <row r="15" spans="1:42" s="2" customFormat="1" ht="9" customHeight="1">
      <c r="A15" s="2">
        <v>6</v>
      </c>
      <c r="B15" s="44" t="s">
        <v>62</v>
      </c>
      <c r="C15" s="58">
        <v>18</v>
      </c>
      <c r="D15" s="58">
        <v>7</v>
      </c>
      <c r="E15" s="58">
        <v>1</v>
      </c>
      <c r="F15" s="58">
        <v>10</v>
      </c>
      <c r="G15" s="58">
        <v>137</v>
      </c>
      <c r="H15" s="45">
        <v>-174</v>
      </c>
      <c r="I15" s="44">
        <v>15</v>
      </c>
      <c r="J15" s="47">
        <v>2</v>
      </c>
      <c r="K15" s="46">
        <v>-3</v>
      </c>
      <c r="L15" s="47">
        <v>8</v>
      </c>
      <c r="M15" s="46">
        <v>-8</v>
      </c>
      <c r="N15" s="2">
        <v>9</v>
      </c>
      <c r="O15" s="46">
        <v>-6</v>
      </c>
      <c r="P15" s="2">
        <v>12</v>
      </c>
      <c r="Q15" s="46">
        <v>-3</v>
      </c>
      <c r="R15" s="2">
        <v>5</v>
      </c>
      <c r="S15" s="46">
        <v>-2</v>
      </c>
      <c r="T15" s="17"/>
      <c r="U15" s="18"/>
      <c r="V15" s="47">
        <v>1</v>
      </c>
      <c r="W15" s="46">
        <v>-17</v>
      </c>
      <c r="X15" s="2">
        <v>5</v>
      </c>
      <c r="Y15" s="46">
        <v>-7</v>
      </c>
      <c r="Z15" s="47">
        <v>11</v>
      </c>
      <c r="AA15" s="46">
        <v>-5</v>
      </c>
      <c r="AB15" s="14">
        <v>16</v>
      </c>
      <c r="AC15" s="15">
        <v>-5</v>
      </c>
      <c r="AD15" s="47"/>
      <c r="AE15" s="3"/>
      <c r="AF15" s="4"/>
      <c r="AG15" s="3"/>
      <c r="AP15" s="48"/>
    </row>
    <row r="16" spans="2:42" s="2" customFormat="1" ht="9" customHeight="1">
      <c r="B16" s="52" t="s">
        <v>63</v>
      </c>
      <c r="C16" s="55"/>
      <c r="D16" s="55"/>
      <c r="E16" s="55"/>
      <c r="F16" s="55"/>
      <c r="G16" s="55"/>
      <c r="H16" s="53"/>
      <c r="I16" s="54"/>
      <c r="J16" s="55" t="s">
        <v>12</v>
      </c>
      <c r="K16" s="53"/>
      <c r="L16" s="55" t="s">
        <v>46</v>
      </c>
      <c r="M16" s="53"/>
      <c r="N16" s="20" t="s">
        <v>61</v>
      </c>
      <c r="O16" s="53"/>
      <c r="P16" s="20" t="s">
        <v>28</v>
      </c>
      <c r="Q16" s="53"/>
      <c r="R16" s="20" t="s">
        <v>51</v>
      </c>
      <c r="S16" s="53"/>
      <c r="T16" s="21"/>
      <c r="U16" s="57"/>
      <c r="V16" s="55" t="s">
        <v>43</v>
      </c>
      <c r="W16" s="53"/>
      <c r="X16" s="20" t="s">
        <v>42</v>
      </c>
      <c r="Y16" s="53"/>
      <c r="Z16" s="55" t="s">
        <v>18</v>
      </c>
      <c r="AA16" s="53"/>
      <c r="AB16" s="26" t="s">
        <v>45</v>
      </c>
      <c r="AC16" s="25"/>
      <c r="AD16" s="47"/>
      <c r="AE16" s="3"/>
      <c r="AF16" s="4"/>
      <c r="AG16" s="3"/>
      <c r="AP16" s="48"/>
    </row>
    <row r="17" spans="1:42" s="2" customFormat="1" ht="9" customHeight="1">
      <c r="A17" s="2">
        <v>7</v>
      </c>
      <c r="B17" s="44" t="s">
        <v>64</v>
      </c>
      <c r="C17" s="58">
        <v>18</v>
      </c>
      <c r="D17" s="58">
        <v>7</v>
      </c>
      <c r="E17" s="58">
        <v>0</v>
      </c>
      <c r="F17" s="58">
        <v>11</v>
      </c>
      <c r="G17" s="58">
        <v>163</v>
      </c>
      <c r="H17" s="45">
        <v>-194</v>
      </c>
      <c r="I17" s="44">
        <v>14</v>
      </c>
      <c r="J17" s="47">
        <v>15</v>
      </c>
      <c r="K17" s="46">
        <v>-17</v>
      </c>
      <c r="L17" s="47">
        <v>5</v>
      </c>
      <c r="M17" s="46">
        <v>-6</v>
      </c>
      <c r="N17" s="2">
        <v>13</v>
      </c>
      <c r="O17" s="46">
        <v>-19</v>
      </c>
      <c r="P17" s="2">
        <v>7</v>
      </c>
      <c r="Q17" s="46">
        <v>-18</v>
      </c>
      <c r="R17" s="2">
        <v>12</v>
      </c>
      <c r="S17" s="46">
        <v>-11</v>
      </c>
      <c r="T17" s="2">
        <v>16</v>
      </c>
      <c r="U17" s="46">
        <v>-11</v>
      </c>
      <c r="V17" s="24"/>
      <c r="W17" s="18"/>
      <c r="X17" s="2">
        <v>11</v>
      </c>
      <c r="Y17" s="46">
        <v>-8</v>
      </c>
      <c r="Z17" s="47">
        <v>5</v>
      </c>
      <c r="AA17" s="46">
        <v>-4</v>
      </c>
      <c r="AB17" s="2">
        <v>14</v>
      </c>
      <c r="AC17" s="46">
        <v>-5</v>
      </c>
      <c r="AD17" s="47"/>
      <c r="AE17" s="3"/>
      <c r="AF17" s="4"/>
      <c r="AG17" s="3"/>
      <c r="AP17" s="48"/>
    </row>
    <row r="18" spans="2:42" s="2" customFormat="1" ht="9" customHeight="1">
      <c r="B18" s="52" t="s">
        <v>65</v>
      </c>
      <c r="C18" s="55"/>
      <c r="D18" s="55"/>
      <c r="E18" s="55"/>
      <c r="F18" s="55"/>
      <c r="G18" s="55"/>
      <c r="H18" s="53"/>
      <c r="I18" s="54"/>
      <c r="J18" s="55" t="s">
        <v>52</v>
      </c>
      <c r="K18" s="53"/>
      <c r="L18" s="55" t="s">
        <v>3</v>
      </c>
      <c r="M18" s="53"/>
      <c r="N18" s="20" t="s">
        <v>46</v>
      </c>
      <c r="O18" s="53"/>
      <c r="P18" s="20" t="s">
        <v>18</v>
      </c>
      <c r="Q18" s="53"/>
      <c r="R18" s="20" t="s">
        <v>49</v>
      </c>
      <c r="S18" s="53"/>
      <c r="T18" s="20" t="s">
        <v>50</v>
      </c>
      <c r="U18" s="53"/>
      <c r="V18" s="56"/>
      <c r="W18" s="57"/>
      <c r="X18" s="20" t="s">
        <v>44</v>
      </c>
      <c r="Y18" s="53"/>
      <c r="Z18" s="55" t="s">
        <v>42</v>
      </c>
      <c r="AA18" s="53"/>
      <c r="AB18" s="20" t="s">
        <v>28</v>
      </c>
      <c r="AC18" s="53"/>
      <c r="AD18" s="47"/>
      <c r="AE18" s="3"/>
      <c r="AF18" s="4"/>
      <c r="AG18" s="3"/>
      <c r="AP18" s="48"/>
    </row>
    <row r="19" spans="1:42" s="2" customFormat="1" ht="9" customHeight="1">
      <c r="A19" s="2">
        <v>8</v>
      </c>
      <c r="B19" s="44" t="s">
        <v>66</v>
      </c>
      <c r="C19" s="58">
        <v>18</v>
      </c>
      <c r="D19" s="58">
        <v>6</v>
      </c>
      <c r="E19" s="58">
        <v>1</v>
      </c>
      <c r="F19" s="58">
        <v>11</v>
      </c>
      <c r="G19" s="58">
        <v>138</v>
      </c>
      <c r="H19" s="45">
        <v>-183</v>
      </c>
      <c r="I19" s="44">
        <v>13</v>
      </c>
      <c r="J19" s="47">
        <v>10</v>
      </c>
      <c r="K19" s="46">
        <v>-19</v>
      </c>
      <c r="L19" s="47">
        <v>6</v>
      </c>
      <c r="M19" s="46">
        <v>-12</v>
      </c>
      <c r="N19" s="2">
        <v>8</v>
      </c>
      <c r="O19" s="46">
        <v>-6</v>
      </c>
      <c r="P19" s="2">
        <v>6</v>
      </c>
      <c r="Q19" s="46">
        <v>-13</v>
      </c>
      <c r="R19" s="2">
        <v>6</v>
      </c>
      <c r="S19" s="46">
        <v>-14</v>
      </c>
      <c r="T19" s="2">
        <v>5</v>
      </c>
      <c r="U19" s="46">
        <v>-10</v>
      </c>
      <c r="V19" s="47">
        <v>11</v>
      </c>
      <c r="W19" s="46">
        <v>-4</v>
      </c>
      <c r="X19" s="17"/>
      <c r="Y19" s="18"/>
      <c r="Z19" s="47">
        <v>24</v>
      </c>
      <c r="AA19" s="46">
        <v>-8</v>
      </c>
      <c r="AB19" s="2">
        <v>12</v>
      </c>
      <c r="AC19" s="46">
        <v>-4</v>
      </c>
      <c r="AD19" s="47"/>
      <c r="AE19" s="3"/>
      <c r="AF19" s="4"/>
      <c r="AG19" s="3"/>
      <c r="AP19" s="48"/>
    </row>
    <row r="20" spans="1:42" s="2" customFormat="1" ht="9" customHeight="1">
      <c r="A20" s="5"/>
      <c r="B20" s="49" t="s">
        <v>58</v>
      </c>
      <c r="C20" s="9"/>
      <c r="D20" s="9"/>
      <c r="E20" s="9"/>
      <c r="F20" s="9"/>
      <c r="G20" s="9"/>
      <c r="H20" s="7"/>
      <c r="I20" s="6"/>
      <c r="J20" s="9" t="s">
        <v>25</v>
      </c>
      <c r="K20" s="7"/>
      <c r="L20" s="9" t="s">
        <v>45</v>
      </c>
      <c r="M20" s="7"/>
      <c r="N20" s="5" t="s">
        <v>51</v>
      </c>
      <c r="O20" s="7"/>
      <c r="P20" s="5" t="s">
        <v>61</v>
      </c>
      <c r="Q20" s="7"/>
      <c r="R20" s="5" t="s">
        <v>53</v>
      </c>
      <c r="S20" s="7"/>
      <c r="T20" s="5" t="s">
        <v>8</v>
      </c>
      <c r="U20" s="7"/>
      <c r="V20" s="9" t="s">
        <v>12</v>
      </c>
      <c r="W20" s="7"/>
      <c r="X20" s="60"/>
      <c r="Y20" s="51"/>
      <c r="Z20" s="9" t="s">
        <v>4</v>
      </c>
      <c r="AA20" s="7"/>
      <c r="AB20" s="5" t="s">
        <v>43</v>
      </c>
      <c r="AC20" s="7"/>
      <c r="AD20" s="47"/>
      <c r="AE20" s="3"/>
      <c r="AF20" s="4"/>
      <c r="AG20" s="3"/>
      <c r="AP20" s="48"/>
    </row>
    <row r="21" spans="1:42" s="2" customFormat="1" ht="9" customHeight="1">
      <c r="A21" s="2">
        <v>9</v>
      </c>
      <c r="B21" s="44" t="s">
        <v>67</v>
      </c>
      <c r="C21" s="58">
        <v>18</v>
      </c>
      <c r="D21" s="58">
        <v>2</v>
      </c>
      <c r="E21" s="58">
        <v>3</v>
      </c>
      <c r="F21" s="58">
        <v>13</v>
      </c>
      <c r="G21" s="58">
        <v>114</v>
      </c>
      <c r="H21" s="45">
        <v>-196</v>
      </c>
      <c r="I21" s="44">
        <v>7</v>
      </c>
      <c r="J21" s="47">
        <v>3</v>
      </c>
      <c r="K21" s="46">
        <v>-10</v>
      </c>
      <c r="L21" s="47">
        <v>4</v>
      </c>
      <c r="M21" s="46">
        <v>-5</v>
      </c>
      <c r="N21" s="2">
        <v>6</v>
      </c>
      <c r="O21" s="46">
        <v>-8</v>
      </c>
      <c r="P21" s="2">
        <v>4</v>
      </c>
      <c r="Q21" s="46">
        <v>-9</v>
      </c>
      <c r="R21" s="2">
        <v>9</v>
      </c>
      <c r="S21" s="46">
        <v>-19</v>
      </c>
      <c r="T21" s="2">
        <v>26</v>
      </c>
      <c r="U21" s="46">
        <v>-11</v>
      </c>
      <c r="V21" s="47">
        <v>6</v>
      </c>
      <c r="W21" s="46">
        <v>-5</v>
      </c>
      <c r="X21" s="2">
        <v>7</v>
      </c>
      <c r="Y21" s="46">
        <v>-7</v>
      </c>
      <c r="Z21" s="24"/>
      <c r="AA21" s="18"/>
      <c r="AB21" s="2">
        <v>3</v>
      </c>
      <c r="AC21" s="46">
        <v>-5</v>
      </c>
      <c r="AD21" s="47"/>
      <c r="AE21" s="3"/>
      <c r="AF21" s="4"/>
      <c r="AG21" s="3"/>
      <c r="AP21" s="48"/>
    </row>
    <row r="22" spans="2:42" s="2" customFormat="1" ht="9" customHeight="1">
      <c r="B22" s="52" t="s">
        <v>68</v>
      </c>
      <c r="C22" s="55"/>
      <c r="D22" s="55"/>
      <c r="E22" s="55"/>
      <c r="F22" s="55"/>
      <c r="G22" s="55"/>
      <c r="H22" s="53"/>
      <c r="I22" s="54"/>
      <c r="J22" s="55" t="s">
        <v>51</v>
      </c>
      <c r="K22" s="53"/>
      <c r="L22" s="55" t="s">
        <v>28</v>
      </c>
      <c r="M22" s="53"/>
      <c r="N22" s="20" t="s">
        <v>43</v>
      </c>
      <c r="O22" s="53"/>
      <c r="P22" s="20" t="s">
        <v>45</v>
      </c>
      <c r="Q22" s="53"/>
      <c r="R22" s="20" t="s">
        <v>12</v>
      </c>
      <c r="S22" s="53"/>
      <c r="T22" s="20" t="s">
        <v>25</v>
      </c>
      <c r="U22" s="53"/>
      <c r="V22" s="55" t="s">
        <v>8</v>
      </c>
      <c r="W22" s="53"/>
      <c r="X22" s="20" t="s">
        <v>46</v>
      </c>
      <c r="Y22" s="53"/>
      <c r="Z22" s="56"/>
      <c r="AA22" s="57"/>
      <c r="AB22" s="20" t="s">
        <v>61</v>
      </c>
      <c r="AC22" s="53"/>
      <c r="AD22" s="47"/>
      <c r="AE22" s="3"/>
      <c r="AF22" s="4"/>
      <c r="AG22" s="3"/>
      <c r="AP22" s="48"/>
    </row>
    <row r="23" spans="1:42" s="2" customFormat="1" ht="9" customHeight="1">
      <c r="A23" s="2">
        <v>10</v>
      </c>
      <c r="B23" s="44" t="s">
        <v>69</v>
      </c>
      <c r="C23" s="58">
        <v>18</v>
      </c>
      <c r="D23" s="58">
        <v>2</v>
      </c>
      <c r="E23" s="58">
        <v>2</v>
      </c>
      <c r="F23" s="58">
        <v>14</v>
      </c>
      <c r="G23" s="58">
        <v>74</v>
      </c>
      <c r="H23" s="45">
        <v>-159</v>
      </c>
      <c r="I23" s="44">
        <v>6</v>
      </c>
      <c r="J23" s="47">
        <v>6</v>
      </c>
      <c r="K23" s="46">
        <v>-12</v>
      </c>
      <c r="L23" s="47">
        <v>1</v>
      </c>
      <c r="M23" s="46">
        <v>-8</v>
      </c>
      <c r="N23" s="2">
        <v>5</v>
      </c>
      <c r="O23" s="46">
        <v>-12</v>
      </c>
      <c r="P23" s="2">
        <v>9</v>
      </c>
      <c r="Q23" s="46">
        <v>-2</v>
      </c>
      <c r="R23" s="2">
        <v>6</v>
      </c>
      <c r="S23" s="46">
        <v>-6</v>
      </c>
      <c r="T23" s="14">
        <v>5</v>
      </c>
      <c r="U23" s="15">
        <v>-6</v>
      </c>
      <c r="V23" s="47">
        <v>2</v>
      </c>
      <c r="W23" s="46">
        <v>-9</v>
      </c>
      <c r="X23" s="2">
        <v>1</v>
      </c>
      <c r="Y23" s="46">
        <v>-6</v>
      </c>
      <c r="Z23" s="47">
        <v>5</v>
      </c>
      <c r="AA23" s="46">
        <v>-5</v>
      </c>
      <c r="AB23" s="17"/>
      <c r="AC23" s="18"/>
      <c r="AD23" s="47"/>
      <c r="AE23" s="3"/>
      <c r="AF23" s="4"/>
      <c r="AG23" s="3"/>
      <c r="AP23" s="48"/>
    </row>
    <row r="24" spans="1:42" s="2" customFormat="1" ht="9" customHeight="1">
      <c r="A24" s="5"/>
      <c r="B24" s="49" t="s">
        <v>2</v>
      </c>
      <c r="C24" s="9"/>
      <c r="D24" s="9"/>
      <c r="E24" s="9"/>
      <c r="F24" s="9"/>
      <c r="G24" s="9"/>
      <c r="H24" s="7"/>
      <c r="I24" s="6"/>
      <c r="J24" s="9" t="s">
        <v>4</v>
      </c>
      <c r="K24" s="7"/>
      <c r="L24" s="9" t="s">
        <v>44</v>
      </c>
      <c r="M24" s="7"/>
      <c r="N24" s="5" t="s">
        <v>25</v>
      </c>
      <c r="O24" s="7"/>
      <c r="P24" s="5" t="s">
        <v>3</v>
      </c>
      <c r="Q24" s="7"/>
      <c r="R24" s="5" t="s">
        <v>8</v>
      </c>
      <c r="S24" s="7"/>
      <c r="T24" s="32" t="s">
        <v>52</v>
      </c>
      <c r="U24" s="34"/>
      <c r="V24" s="9" t="s">
        <v>53</v>
      </c>
      <c r="W24" s="7"/>
      <c r="X24" s="5" t="s">
        <v>50</v>
      </c>
      <c r="Y24" s="7"/>
      <c r="Z24" s="9" t="s">
        <v>49</v>
      </c>
      <c r="AA24" s="7"/>
      <c r="AB24" s="60"/>
      <c r="AC24" s="51"/>
      <c r="AD24" s="47"/>
      <c r="AE24" s="3"/>
      <c r="AF24" s="4"/>
      <c r="AG24" s="3"/>
      <c r="AP24" s="48"/>
    </row>
    <row r="25" spans="1:8" ht="12">
      <c r="A25" s="10"/>
      <c r="B25" s="44"/>
      <c r="C25" s="10"/>
      <c r="D25" s="10"/>
      <c r="E25" s="10"/>
      <c r="F25" s="44"/>
      <c r="G25" s="45">
        <f>SUM(G5:G24)</f>
        <v>1517</v>
      </c>
      <c r="H25" s="45">
        <f>SUM(H5:H24)</f>
        <v>-1517</v>
      </c>
    </row>
    <row r="26" spans="1:8" ht="12">
      <c r="A26" s="10"/>
      <c r="B26" s="44"/>
      <c r="C26" s="44" t="s">
        <v>70</v>
      </c>
      <c r="D26" s="10"/>
      <c r="E26" s="10"/>
      <c r="F26" s="10"/>
      <c r="G26" s="45"/>
      <c r="H26" s="44"/>
    </row>
    <row r="27" spans="1:29" ht="12">
      <c r="A27" s="5"/>
      <c r="B27" s="6"/>
      <c r="C27" s="5"/>
      <c r="D27" s="5"/>
      <c r="E27" s="5"/>
      <c r="F27" s="5"/>
      <c r="G27" s="5"/>
      <c r="H27" s="5"/>
      <c r="I27" s="5"/>
      <c r="J27" s="5"/>
      <c r="K27" s="7">
        <v>1</v>
      </c>
      <c r="L27" s="5"/>
      <c r="M27" s="7">
        <v>2</v>
      </c>
      <c r="N27" s="5"/>
      <c r="O27" s="7">
        <v>3</v>
      </c>
      <c r="P27" s="5"/>
      <c r="Q27" s="7">
        <v>4</v>
      </c>
      <c r="R27" s="5"/>
      <c r="S27" s="7">
        <v>5</v>
      </c>
      <c r="T27" s="5"/>
      <c r="U27" s="7">
        <v>6</v>
      </c>
      <c r="V27" s="9"/>
      <c r="W27" s="7">
        <v>7</v>
      </c>
      <c r="X27" s="5"/>
      <c r="Y27" s="7">
        <v>8</v>
      </c>
      <c r="Z27" s="5"/>
      <c r="AA27" s="7">
        <v>9</v>
      </c>
      <c r="AB27" s="5"/>
      <c r="AC27" s="7">
        <v>10</v>
      </c>
    </row>
    <row r="28" spans="1:29" ht="12">
      <c r="A28" s="2">
        <v>1</v>
      </c>
      <c r="B28" s="44" t="s">
        <v>71</v>
      </c>
      <c r="C28" s="10">
        <v>18</v>
      </c>
      <c r="D28" s="10">
        <v>16</v>
      </c>
      <c r="E28" s="10">
        <v>2</v>
      </c>
      <c r="F28" s="10">
        <v>0</v>
      </c>
      <c r="G28" s="10">
        <v>281</v>
      </c>
      <c r="H28" s="45">
        <v>-89</v>
      </c>
      <c r="I28" s="44">
        <v>34</v>
      </c>
      <c r="J28" s="24"/>
      <c r="K28" s="18"/>
      <c r="L28" s="47">
        <v>9</v>
      </c>
      <c r="M28" s="46">
        <v>-3</v>
      </c>
      <c r="N28" s="2">
        <v>21</v>
      </c>
      <c r="O28" s="46">
        <v>-4</v>
      </c>
      <c r="P28" s="2">
        <v>21</v>
      </c>
      <c r="Q28" s="46">
        <v>-3</v>
      </c>
      <c r="R28" s="2">
        <v>12</v>
      </c>
      <c r="S28" s="46">
        <v>-4</v>
      </c>
      <c r="T28" s="2">
        <v>9</v>
      </c>
      <c r="U28" s="46">
        <v>-3</v>
      </c>
      <c r="V28" s="47">
        <v>12</v>
      </c>
      <c r="W28" s="46">
        <v>-2</v>
      </c>
      <c r="X28" s="2">
        <v>27</v>
      </c>
      <c r="Y28" s="46">
        <v>-11</v>
      </c>
      <c r="Z28" s="47">
        <v>28</v>
      </c>
      <c r="AA28" s="46">
        <v>-2</v>
      </c>
      <c r="AB28" s="2">
        <v>23</v>
      </c>
      <c r="AC28" s="46">
        <v>-1</v>
      </c>
    </row>
    <row r="29" spans="1:29" ht="12">
      <c r="A29" s="5"/>
      <c r="B29" s="49" t="s">
        <v>72</v>
      </c>
      <c r="C29" s="5"/>
      <c r="D29" s="5"/>
      <c r="E29" s="5"/>
      <c r="F29" s="5"/>
      <c r="G29" s="5"/>
      <c r="H29" s="7"/>
      <c r="I29" s="6"/>
      <c r="J29" s="50"/>
      <c r="K29" s="51"/>
      <c r="L29" s="9" t="s">
        <v>73</v>
      </c>
      <c r="M29" s="7"/>
      <c r="N29" s="5" t="s">
        <v>74</v>
      </c>
      <c r="O29" s="7"/>
      <c r="P29" s="5" t="s">
        <v>51</v>
      </c>
      <c r="Q29" s="7"/>
      <c r="R29" s="5" t="s">
        <v>52</v>
      </c>
      <c r="S29" s="7"/>
      <c r="T29" s="5" t="s">
        <v>49</v>
      </c>
      <c r="U29" s="7"/>
      <c r="V29" s="9" t="s">
        <v>75</v>
      </c>
      <c r="W29" s="7"/>
      <c r="X29" s="5" t="s">
        <v>25</v>
      </c>
      <c r="Y29" s="7"/>
      <c r="Z29" s="9" t="s">
        <v>43</v>
      </c>
      <c r="AA29" s="7"/>
      <c r="AB29" s="5" t="s">
        <v>12</v>
      </c>
      <c r="AC29" s="7"/>
    </row>
    <row r="30" spans="1:29" ht="12">
      <c r="A30" s="2">
        <v>2</v>
      </c>
      <c r="B30" s="44" t="s">
        <v>76</v>
      </c>
      <c r="C30" s="10">
        <v>18</v>
      </c>
      <c r="D30" s="10">
        <v>14</v>
      </c>
      <c r="E30" s="10">
        <v>2</v>
      </c>
      <c r="F30" s="10">
        <v>2</v>
      </c>
      <c r="G30" s="10">
        <v>278</v>
      </c>
      <c r="H30" s="45">
        <v>-103</v>
      </c>
      <c r="I30" s="44">
        <v>30</v>
      </c>
      <c r="J30" s="47">
        <v>12</v>
      </c>
      <c r="K30" s="46">
        <v>-12</v>
      </c>
      <c r="L30" s="24"/>
      <c r="M30" s="18"/>
      <c r="N30" s="2">
        <v>6</v>
      </c>
      <c r="O30" s="46">
        <v>-2</v>
      </c>
      <c r="P30" s="2">
        <v>11</v>
      </c>
      <c r="Q30" s="46">
        <v>-3</v>
      </c>
      <c r="R30" s="2">
        <v>20</v>
      </c>
      <c r="S30" s="46">
        <v>-7</v>
      </c>
      <c r="T30" s="2">
        <v>24</v>
      </c>
      <c r="U30" s="46">
        <v>-9</v>
      </c>
      <c r="V30" s="47">
        <v>13</v>
      </c>
      <c r="W30" s="46">
        <v>-4</v>
      </c>
      <c r="X30" s="2">
        <v>53</v>
      </c>
      <c r="Y30" s="46">
        <v>-3</v>
      </c>
      <c r="Z30" s="47">
        <v>23</v>
      </c>
      <c r="AA30" s="46">
        <v>-3</v>
      </c>
      <c r="AB30" s="2">
        <v>14</v>
      </c>
      <c r="AC30" s="46">
        <v>-6</v>
      </c>
    </row>
    <row r="31" spans="1:29" ht="12">
      <c r="A31" s="2"/>
      <c r="B31" s="52" t="s">
        <v>2</v>
      </c>
      <c r="C31" s="20"/>
      <c r="D31" s="20"/>
      <c r="E31" s="20"/>
      <c r="F31" s="20"/>
      <c r="G31" s="20"/>
      <c r="H31" s="53"/>
      <c r="I31" s="54"/>
      <c r="J31" s="55" t="s">
        <v>77</v>
      </c>
      <c r="K31" s="53"/>
      <c r="L31" s="56"/>
      <c r="M31" s="57"/>
      <c r="N31" s="20" t="s">
        <v>51</v>
      </c>
      <c r="O31" s="53"/>
      <c r="P31" s="20" t="s">
        <v>45</v>
      </c>
      <c r="Q31" s="53"/>
      <c r="R31" s="20" t="s">
        <v>78</v>
      </c>
      <c r="S31" s="53"/>
      <c r="T31" s="20" t="s">
        <v>42</v>
      </c>
      <c r="U31" s="53"/>
      <c r="V31" s="55" t="s">
        <v>12</v>
      </c>
      <c r="W31" s="53"/>
      <c r="X31" s="20" t="s">
        <v>79</v>
      </c>
      <c r="Y31" s="53"/>
      <c r="Z31" s="55" t="s">
        <v>46</v>
      </c>
      <c r="AA31" s="53"/>
      <c r="AB31" s="20" t="s">
        <v>61</v>
      </c>
      <c r="AC31" s="53"/>
    </row>
    <row r="32" spans="1:29" ht="12">
      <c r="A32" s="2">
        <v>3</v>
      </c>
      <c r="B32" s="44" t="s">
        <v>80</v>
      </c>
      <c r="C32" s="10">
        <v>18</v>
      </c>
      <c r="D32" s="10">
        <v>12</v>
      </c>
      <c r="E32" s="10">
        <v>1</v>
      </c>
      <c r="F32" s="10">
        <v>5</v>
      </c>
      <c r="G32" s="10">
        <v>210</v>
      </c>
      <c r="H32" s="45">
        <v>-123</v>
      </c>
      <c r="I32" s="44">
        <v>25</v>
      </c>
      <c r="J32" s="47">
        <v>11</v>
      </c>
      <c r="K32" s="46">
        <v>-13</v>
      </c>
      <c r="L32" s="47">
        <v>11</v>
      </c>
      <c r="M32" s="46">
        <v>-5</v>
      </c>
      <c r="N32" s="17"/>
      <c r="O32" s="18"/>
      <c r="P32" s="2">
        <v>4</v>
      </c>
      <c r="Q32" s="46">
        <v>-4</v>
      </c>
      <c r="R32" s="2">
        <v>11</v>
      </c>
      <c r="S32" s="46">
        <v>-5</v>
      </c>
      <c r="T32" s="2">
        <v>12</v>
      </c>
      <c r="U32" s="46">
        <v>-9</v>
      </c>
      <c r="V32" s="47">
        <v>11</v>
      </c>
      <c r="W32" s="46">
        <v>-2</v>
      </c>
      <c r="X32" s="2">
        <v>26</v>
      </c>
      <c r="Y32" s="46">
        <v>-3</v>
      </c>
      <c r="Z32" s="47">
        <v>22</v>
      </c>
      <c r="AA32" s="46">
        <v>-1</v>
      </c>
      <c r="AB32" s="2">
        <v>6</v>
      </c>
      <c r="AC32" s="46">
        <v>-9</v>
      </c>
    </row>
    <row r="33" spans="1:29" ht="12">
      <c r="A33" s="2"/>
      <c r="B33" s="52" t="s">
        <v>81</v>
      </c>
      <c r="C33" s="20"/>
      <c r="D33" s="20"/>
      <c r="E33" s="20"/>
      <c r="F33" s="20"/>
      <c r="G33" s="20"/>
      <c r="H33" s="53"/>
      <c r="I33" s="54"/>
      <c r="J33" s="55" t="s">
        <v>82</v>
      </c>
      <c r="K33" s="53"/>
      <c r="L33" s="55" t="s">
        <v>3</v>
      </c>
      <c r="M33" s="53"/>
      <c r="N33" s="21"/>
      <c r="O33" s="57"/>
      <c r="P33" s="20" t="s">
        <v>42</v>
      </c>
      <c r="Q33" s="53"/>
      <c r="R33" s="20" t="s">
        <v>44</v>
      </c>
      <c r="S33" s="53"/>
      <c r="T33" s="20" t="s">
        <v>77</v>
      </c>
      <c r="U33" s="53"/>
      <c r="V33" s="55" t="s">
        <v>50</v>
      </c>
      <c r="W33" s="53"/>
      <c r="X33" s="20" t="s">
        <v>61</v>
      </c>
      <c r="Y33" s="53"/>
      <c r="Z33" s="55" t="s">
        <v>18</v>
      </c>
      <c r="AA33" s="53"/>
      <c r="AB33" s="20" t="s">
        <v>83</v>
      </c>
      <c r="AC33" s="53"/>
    </row>
    <row r="34" spans="1:29" ht="12">
      <c r="A34" s="2">
        <v>4</v>
      </c>
      <c r="B34" s="44" t="s">
        <v>84</v>
      </c>
      <c r="C34" s="58">
        <v>18</v>
      </c>
      <c r="D34" s="58">
        <v>9</v>
      </c>
      <c r="E34" s="58">
        <v>2</v>
      </c>
      <c r="F34" s="58">
        <v>7</v>
      </c>
      <c r="G34" s="58">
        <v>152</v>
      </c>
      <c r="H34" s="45">
        <v>-164</v>
      </c>
      <c r="I34" s="44">
        <v>20</v>
      </c>
      <c r="J34" s="47">
        <v>4</v>
      </c>
      <c r="K34" s="46">
        <v>-9</v>
      </c>
      <c r="L34" s="47">
        <v>3</v>
      </c>
      <c r="M34" s="46">
        <v>-11</v>
      </c>
      <c r="N34" s="2">
        <v>2</v>
      </c>
      <c r="O34" s="46">
        <v>-8</v>
      </c>
      <c r="P34" s="17"/>
      <c r="Q34" s="18"/>
      <c r="R34" s="14">
        <v>10</v>
      </c>
      <c r="S34" s="15">
        <v>-3</v>
      </c>
      <c r="T34" s="2">
        <v>20</v>
      </c>
      <c r="U34" s="46">
        <v>-8</v>
      </c>
      <c r="V34" s="47">
        <v>16</v>
      </c>
      <c r="W34" s="46">
        <v>-7</v>
      </c>
      <c r="X34" s="2">
        <v>16</v>
      </c>
      <c r="Y34" s="46">
        <v>-3</v>
      </c>
      <c r="Z34" s="47">
        <v>12</v>
      </c>
      <c r="AA34" s="46">
        <v>-6</v>
      </c>
      <c r="AB34" s="2">
        <v>11</v>
      </c>
      <c r="AC34" s="46" t="s">
        <v>10</v>
      </c>
    </row>
    <row r="35" spans="1:29" ht="12">
      <c r="A35" s="2"/>
      <c r="B35" s="52" t="s">
        <v>85</v>
      </c>
      <c r="C35" s="55"/>
      <c r="D35" s="55"/>
      <c r="E35" s="55"/>
      <c r="F35" s="55"/>
      <c r="G35" s="55"/>
      <c r="H35" s="53"/>
      <c r="I35" s="54"/>
      <c r="J35" s="59" t="s">
        <v>3</v>
      </c>
      <c r="K35" s="25"/>
      <c r="L35" s="59" t="s">
        <v>52</v>
      </c>
      <c r="M35" s="25"/>
      <c r="N35" s="26" t="s">
        <v>75</v>
      </c>
      <c r="O35" s="25"/>
      <c r="P35" s="21"/>
      <c r="Q35" s="57"/>
      <c r="R35" s="59" t="s">
        <v>49</v>
      </c>
      <c r="S35" s="25"/>
      <c r="T35" s="26" t="s">
        <v>50</v>
      </c>
      <c r="U35" s="25"/>
      <c r="V35" s="59" t="s">
        <v>4</v>
      </c>
      <c r="W35" s="25"/>
      <c r="X35" s="26" t="s">
        <v>73</v>
      </c>
      <c r="Y35" s="25"/>
      <c r="Z35" s="59" t="s">
        <v>44</v>
      </c>
      <c r="AA35" s="25"/>
      <c r="AB35" s="26" t="s">
        <v>25</v>
      </c>
      <c r="AC35" s="25"/>
    </row>
    <row r="36" spans="1:29" ht="12">
      <c r="A36" s="2">
        <v>5</v>
      </c>
      <c r="B36" s="44" t="s">
        <v>86</v>
      </c>
      <c r="C36" s="58">
        <v>18</v>
      </c>
      <c r="D36" s="58">
        <v>8</v>
      </c>
      <c r="E36" s="58">
        <v>2</v>
      </c>
      <c r="F36" s="58">
        <v>8</v>
      </c>
      <c r="G36" s="58">
        <v>206</v>
      </c>
      <c r="H36" s="45">
        <v>-175</v>
      </c>
      <c r="I36" s="44">
        <v>18</v>
      </c>
      <c r="J36" s="47">
        <v>2</v>
      </c>
      <c r="K36" s="46">
        <v>-10</v>
      </c>
      <c r="L36" s="47">
        <v>10</v>
      </c>
      <c r="M36" s="46">
        <v>-10</v>
      </c>
      <c r="N36" s="2">
        <v>8</v>
      </c>
      <c r="O36" s="46">
        <v>-11</v>
      </c>
      <c r="P36" s="2">
        <v>23</v>
      </c>
      <c r="Q36" s="46">
        <v>-1</v>
      </c>
      <c r="R36" s="17"/>
      <c r="S36" s="18"/>
      <c r="T36" s="2">
        <v>18</v>
      </c>
      <c r="U36" s="46">
        <v>-18</v>
      </c>
      <c r="V36" s="47">
        <v>10</v>
      </c>
      <c r="W36" s="46">
        <v>-18</v>
      </c>
      <c r="X36" s="2">
        <v>13</v>
      </c>
      <c r="Y36" s="46">
        <v>-7</v>
      </c>
      <c r="Z36" s="47">
        <v>11</v>
      </c>
      <c r="AA36" s="46">
        <v>-2</v>
      </c>
      <c r="AB36" s="2">
        <v>17</v>
      </c>
      <c r="AC36" s="46">
        <v>-12</v>
      </c>
    </row>
    <row r="37" spans="1:29" ht="12">
      <c r="A37" s="2"/>
      <c r="B37" s="52" t="s">
        <v>87</v>
      </c>
      <c r="C37" s="55"/>
      <c r="D37" s="55"/>
      <c r="E37" s="55"/>
      <c r="F37" s="55"/>
      <c r="G37" s="55"/>
      <c r="H37" s="53"/>
      <c r="I37" s="54"/>
      <c r="J37" s="55" t="s">
        <v>83</v>
      </c>
      <c r="K37" s="53"/>
      <c r="L37" s="55" t="s">
        <v>25</v>
      </c>
      <c r="M37" s="53"/>
      <c r="N37" s="20" t="s">
        <v>12</v>
      </c>
      <c r="O37" s="53"/>
      <c r="P37" s="20" t="s">
        <v>61</v>
      </c>
      <c r="Q37" s="53"/>
      <c r="R37" s="21"/>
      <c r="S37" s="57"/>
      <c r="T37" s="20" t="s">
        <v>82</v>
      </c>
      <c r="U37" s="53"/>
      <c r="V37" s="55" t="s">
        <v>51</v>
      </c>
      <c r="W37" s="53"/>
      <c r="X37" s="20" t="s">
        <v>75</v>
      </c>
      <c r="Y37" s="53"/>
      <c r="Z37" s="55" t="s">
        <v>77</v>
      </c>
      <c r="AA37" s="53"/>
      <c r="AB37" s="20" t="s">
        <v>79</v>
      </c>
      <c r="AC37" s="53"/>
    </row>
    <row r="38" spans="1:29" ht="12">
      <c r="A38" s="2">
        <v>6</v>
      </c>
      <c r="B38" s="44" t="s">
        <v>88</v>
      </c>
      <c r="C38" s="58">
        <v>18</v>
      </c>
      <c r="D38" s="58">
        <v>7</v>
      </c>
      <c r="E38" s="58">
        <v>1</v>
      </c>
      <c r="F38" s="58">
        <v>10</v>
      </c>
      <c r="G38" s="58">
        <v>164</v>
      </c>
      <c r="H38" s="45">
        <v>-200</v>
      </c>
      <c r="I38" s="44">
        <v>15</v>
      </c>
      <c r="J38" s="47">
        <v>3</v>
      </c>
      <c r="K38" s="46">
        <v>-6</v>
      </c>
      <c r="L38" s="47">
        <v>4</v>
      </c>
      <c r="M38" s="46">
        <v>-12</v>
      </c>
      <c r="N38" s="2">
        <v>4</v>
      </c>
      <c r="O38" s="46">
        <v>-14</v>
      </c>
      <c r="P38" s="2">
        <v>19</v>
      </c>
      <c r="Q38" s="46">
        <v>-4</v>
      </c>
      <c r="R38" s="2">
        <v>2</v>
      </c>
      <c r="S38" s="46">
        <v>-19</v>
      </c>
      <c r="T38" s="17"/>
      <c r="U38" s="18"/>
      <c r="V38" s="47">
        <v>17</v>
      </c>
      <c r="W38" s="46">
        <v>-11</v>
      </c>
      <c r="X38" s="2">
        <v>16</v>
      </c>
      <c r="Y38" s="46">
        <v>-5</v>
      </c>
      <c r="Z38" s="47">
        <v>12</v>
      </c>
      <c r="AA38" s="46">
        <v>-10</v>
      </c>
      <c r="AB38" s="14">
        <v>7</v>
      </c>
      <c r="AC38" s="15">
        <v>-1</v>
      </c>
    </row>
    <row r="39" spans="1:29" ht="12">
      <c r="A39" s="2"/>
      <c r="B39" s="52" t="s">
        <v>58</v>
      </c>
      <c r="C39" s="55"/>
      <c r="D39" s="55"/>
      <c r="E39" s="55"/>
      <c r="F39" s="55"/>
      <c r="G39" s="55"/>
      <c r="H39" s="53"/>
      <c r="I39" s="54"/>
      <c r="J39" s="55" t="s">
        <v>89</v>
      </c>
      <c r="K39" s="53"/>
      <c r="L39" s="55" t="s">
        <v>90</v>
      </c>
      <c r="M39" s="53"/>
      <c r="N39" s="20" t="s">
        <v>91</v>
      </c>
      <c r="O39" s="53"/>
      <c r="P39" s="20" t="s">
        <v>43</v>
      </c>
      <c r="Q39" s="53"/>
      <c r="R39" s="20" t="s">
        <v>92</v>
      </c>
      <c r="S39" s="53"/>
      <c r="T39" s="21"/>
      <c r="U39" s="57"/>
      <c r="V39" s="55" t="s">
        <v>25</v>
      </c>
      <c r="W39" s="53"/>
      <c r="X39" s="20" t="s">
        <v>12</v>
      </c>
      <c r="Y39" s="53"/>
      <c r="Z39" s="55" t="s">
        <v>45</v>
      </c>
      <c r="AA39" s="53"/>
      <c r="AB39" s="26" t="s">
        <v>51</v>
      </c>
      <c r="AC39" s="25"/>
    </row>
    <row r="40" spans="1:29" ht="12">
      <c r="A40" s="2">
        <v>7</v>
      </c>
      <c r="B40" s="44" t="s">
        <v>93</v>
      </c>
      <c r="C40" s="58">
        <v>18</v>
      </c>
      <c r="D40" s="58">
        <v>6</v>
      </c>
      <c r="E40" s="58">
        <v>1</v>
      </c>
      <c r="F40" s="58">
        <v>11</v>
      </c>
      <c r="G40" s="58">
        <v>143</v>
      </c>
      <c r="H40" s="45">
        <v>-183</v>
      </c>
      <c r="I40" s="44">
        <v>13</v>
      </c>
      <c r="J40" s="47">
        <v>5</v>
      </c>
      <c r="K40" s="46">
        <v>-5</v>
      </c>
      <c r="L40" s="47">
        <v>4</v>
      </c>
      <c r="M40" s="46">
        <v>-9</v>
      </c>
      <c r="N40" s="2">
        <v>10</v>
      </c>
      <c r="O40" s="46">
        <v>-17</v>
      </c>
      <c r="P40" s="2">
        <v>7</v>
      </c>
      <c r="Q40" s="46">
        <v>-8</v>
      </c>
      <c r="R40" s="2">
        <v>7</v>
      </c>
      <c r="S40" s="46">
        <v>-18</v>
      </c>
      <c r="T40" s="2">
        <v>13</v>
      </c>
      <c r="U40" s="46">
        <v>-8</v>
      </c>
      <c r="V40" s="24"/>
      <c r="W40" s="18"/>
      <c r="X40" s="2">
        <v>10</v>
      </c>
      <c r="Y40" s="46">
        <v>-6</v>
      </c>
      <c r="Z40" s="47">
        <v>4</v>
      </c>
      <c r="AA40" s="46">
        <v>-5</v>
      </c>
      <c r="AB40" s="2">
        <v>13</v>
      </c>
      <c r="AC40" s="46">
        <v>-4</v>
      </c>
    </row>
    <row r="41" spans="1:29" ht="12">
      <c r="A41" s="2"/>
      <c r="B41" s="52" t="s">
        <v>22</v>
      </c>
      <c r="C41" s="55"/>
      <c r="D41" s="55"/>
      <c r="E41" s="55"/>
      <c r="F41" s="55"/>
      <c r="G41" s="55"/>
      <c r="H41" s="53"/>
      <c r="I41" s="54"/>
      <c r="J41" s="55" t="s">
        <v>42</v>
      </c>
      <c r="K41" s="53"/>
      <c r="L41" s="55" t="s">
        <v>44</v>
      </c>
      <c r="M41" s="53"/>
      <c r="N41" s="20" t="s">
        <v>79</v>
      </c>
      <c r="O41" s="53"/>
      <c r="P41" s="20" t="s">
        <v>46</v>
      </c>
      <c r="Q41" s="53"/>
      <c r="R41" s="20" t="s">
        <v>3</v>
      </c>
      <c r="S41" s="53"/>
      <c r="T41" s="20" t="s">
        <v>78</v>
      </c>
      <c r="U41" s="53"/>
      <c r="V41" s="56"/>
      <c r="W41" s="57"/>
      <c r="X41" s="20" t="s">
        <v>83</v>
      </c>
      <c r="Y41" s="53"/>
      <c r="Z41" s="55" t="s">
        <v>61</v>
      </c>
      <c r="AA41" s="53"/>
      <c r="AB41" s="20" t="s">
        <v>77</v>
      </c>
      <c r="AC41" s="53"/>
    </row>
    <row r="42" spans="1:29" ht="12">
      <c r="A42" s="2">
        <v>8</v>
      </c>
      <c r="B42" s="44" t="s">
        <v>94</v>
      </c>
      <c r="C42" s="58">
        <v>18</v>
      </c>
      <c r="D42" s="58">
        <v>6</v>
      </c>
      <c r="E42" s="58">
        <v>1</v>
      </c>
      <c r="F42" s="58">
        <v>11</v>
      </c>
      <c r="G42" s="58">
        <v>141</v>
      </c>
      <c r="H42" s="45">
        <v>-262</v>
      </c>
      <c r="I42" s="44">
        <v>13</v>
      </c>
      <c r="J42" s="47">
        <v>6</v>
      </c>
      <c r="K42" s="46">
        <v>-11</v>
      </c>
      <c r="L42" s="47">
        <v>5</v>
      </c>
      <c r="M42" s="46">
        <v>-20</v>
      </c>
      <c r="N42" s="2">
        <v>2</v>
      </c>
      <c r="O42" s="46">
        <v>-17</v>
      </c>
      <c r="P42" s="2">
        <v>7</v>
      </c>
      <c r="Q42" s="46">
        <v>-7</v>
      </c>
      <c r="R42" s="2">
        <v>12</v>
      </c>
      <c r="S42" s="46">
        <v>-10</v>
      </c>
      <c r="T42" s="2">
        <v>14</v>
      </c>
      <c r="U42" s="46">
        <v>-6</v>
      </c>
      <c r="V42" s="47">
        <v>1</v>
      </c>
      <c r="W42" s="46">
        <v>-9</v>
      </c>
      <c r="X42" s="17"/>
      <c r="Y42" s="18"/>
      <c r="Z42" s="47">
        <v>19</v>
      </c>
      <c r="AA42" s="46">
        <v>-3</v>
      </c>
      <c r="AB42" s="2">
        <v>11</v>
      </c>
      <c r="AC42" s="46">
        <v>-5</v>
      </c>
    </row>
    <row r="43" spans="1:29" ht="12">
      <c r="A43" s="5"/>
      <c r="B43" s="49" t="s">
        <v>95</v>
      </c>
      <c r="C43" s="9"/>
      <c r="D43" s="9"/>
      <c r="E43" s="9"/>
      <c r="F43" s="9"/>
      <c r="G43" s="9"/>
      <c r="H43" s="7"/>
      <c r="I43" s="6"/>
      <c r="J43" s="9" t="s">
        <v>78</v>
      </c>
      <c r="K43" s="7"/>
      <c r="L43" s="9" t="s">
        <v>50</v>
      </c>
      <c r="M43" s="7"/>
      <c r="N43" s="5" t="s">
        <v>49</v>
      </c>
      <c r="O43" s="7"/>
      <c r="P43" s="5" t="s">
        <v>77</v>
      </c>
      <c r="Q43" s="7"/>
      <c r="R43" s="5" t="s">
        <v>42</v>
      </c>
      <c r="S43" s="7"/>
      <c r="T43" s="5" t="s">
        <v>44</v>
      </c>
      <c r="U43" s="7"/>
      <c r="V43" s="9" t="s">
        <v>96</v>
      </c>
      <c r="W43" s="7"/>
      <c r="X43" s="60"/>
      <c r="Y43" s="51"/>
      <c r="Z43" s="9" t="s">
        <v>3</v>
      </c>
      <c r="AA43" s="7"/>
      <c r="AB43" s="5" t="s">
        <v>82</v>
      </c>
      <c r="AC43" s="7"/>
    </row>
    <row r="44" spans="1:29" ht="12">
      <c r="A44" s="2">
        <v>9</v>
      </c>
      <c r="B44" s="44" t="s">
        <v>97</v>
      </c>
      <c r="C44" s="58">
        <v>18</v>
      </c>
      <c r="D44" s="58">
        <v>4</v>
      </c>
      <c r="E44" s="58">
        <v>0</v>
      </c>
      <c r="F44" s="58">
        <v>14</v>
      </c>
      <c r="G44" s="58">
        <v>96</v>
      </c>
      <c r="H44" s="45">
        <v>-239</v>
      </c>
      <c r="I44" s="44">
        <v>8</v>
      </c>
      <c r="J44" s="47">
        <v>4</v>
      </c>
      <c r="K44" s="46">
        <v>-23</v>
      </c>
      <c r="L44" s="47">
        <v>1</v>
      </c>
      <c r="M44" s="46">
        <v>-17</v>
      </c>
      <c r="N44" s="2">
        <v>9</v>
      </c>
      <c r="O44" s="46">
        <v>-7</v>
      </c>
      <c r="P44" s="2">
        <v>7</v>
      </c>
      <c r="Q44" s="46">
        <v>-10</v>
      </c>
      <c r="R44" s="2">
        <v>5</v>
      </c>
      <c r="S44" s="46">
        <v>-11</v>
      </c>
      <c r="T44" s="2">
        <v>4</v>
      </c>
      <c r="U44" s="46">
        <v>-9</v>
      </c>
      <c r="V44" s="47">
        <v>13</v>
      </c>
      <c r="W44" s="46">
        <v>-4</v>
      </c>
      <c r="X44" s="2">
        <v>7</v>
      </c>
      <c r="Y44" s="46">
        <v>-9</v>
      </c>
      <c r="Z44" s="24"/>
      <c r="AA44" s="18"/>
      <c r="AB44" s="2">
        <v>3</v>
      </c>
      <c r="AC44" s="46">
        <v>-11</v>
      </c>
    </row>
    <row r="45" spans="1:29" ht="12">
      <c r="A45" s="2"/>
      <c r="B45" s="52" t="s">
        <v>98</v>
      </c>
      <c r="C45" s="55"/>
      <c r="D45" s="55"/>
      <c r="E45" s="55"/>
      <c r="F45" s="55"/>
      <c r="G45" s="55"/>
      <c r="H45" s="53"/>
      <c r="I45" s="54"/>
      <c r="J45" s="55" t="s">
        <v>50</v>
      </c>
      <c r="K45" s="53"/>
      <c r="L45" s="55" t="s">
        <v>15</v>
      </c>
      <c r="M45" s="53"/>
      <c r="N45" s="20" t="s">
        <v>25</v>
      </c>
      <c r="O45" s="53"/>
      <c r="P45" s="20" t="s">
        <v>12</v>
      </c>
      <c r="Q45" s="53"/>
      <c r="R45" s="20" t="s">
        <v>73</v>
      </c>
      <c r="S45" s="53"/>
      <c r="T45" s="20" t="s">
        <v>52</v>
      </c>
      <c r="U45" s="53"/>
      <c r="V45" s="55" t="s">
        <v>49</v>
      </c>
      <c r="W45" s="53"/>
      <c r="X45" s="20" t="s">
        <v>51</v>
      </c>
      <c r="Y45" s="53"/>
      <c r="Z45" s="56"/>
      <c r="AA45" s="57"/>
      <c r="AB45" s="20" t="s">
        <v>75</v>
      </c>
      <c r="AC45" s="53"/>
    </row>
    <row r="46" spans="1:29" ht="12">
      <c r="A46" s="2">
        <v>10</v>
      </c>
      <c r="B46" s="44" t="s">
        <v>99</v>
      </c>
      <c r="C46" s="58">
        <v>18</v>
      </c>
      <c r="D46" s="58">
        <v>2</v>
      </c>
      <c r="E46" s="58">
        <v>0</v>
      </c>
      <c r="F46" s="58">
        <v>16</v>
      </c>
      <c r="G46" s="58">
        <v>119</v>
      </c>
      <c r="H46" s="45">
        <v>-252</v>
      </c>
      <c r="I46" s="44">
        <v>4</v>
      </c>
      <c r="J46" s="47">
        <v>9</v>
      </c>
      <c r="K46" s="46">
        <v>-30</v>
      </c>
      <c r="L46" s="47">
        <v>7</v>
      </c>
      <c r="M46" s="46">
        <v>-15</v>
      </c>
      <c r="N46" s="2">
        <v>10</v>
      </c>
      <c r="O46" s="46">
        <v>-16</v>
      </c>
      <c r="P46" s="2">
        <v>10</v>
      </c>
      <c r="Q46" s="46">
        <v>-18</v>
      </c>
      <c r="R46" s="2">
        <v>7</v>
      </c>
      <c r="S46" s="46">
        <v>-17</v>
      </c>
      <c r="T46" s="14">
        <v>4</v>
      </c>
      <c r="U46" s="15">
        <v>-10</v>
      </c>
      <c r="V46" s="47">
        <v>10</v>
      </c>
      <c r="W46" s="46">
        <v>-13</v>
      </c>
      <c r="X46" s="2">
        <v>6</v>
      </c>
      <c r="Y46" s="46">
        <v>-17</v>
      </c>
      <c r="Z46" s="47">
        <v>7</v>
      </c>
      <c r="AA46" s="46">
        <v>-11</v>
      </c>
      <c r="AB46" s="17"/>
      <c r="AC46" s="18"/>
    </row>
    <row r="47" spans="1:29" ht="12">
      <c r="A47" s="5"/>
      <c r="B47" s="49" t="s">
        <v>100</v>
      </c>
      <c r="C47" s="9"/>
      <c r="D47" s="9"/>
      <c r="E47" s="9"/>
      <c r="F47" s="9"/>
      <c r="G47" s="9"/>
      <c r="H47" s="7"/>
      <c r="I47" s="6"/>
      <c r="J47" s="9" t="s">
        <v>44</v>
      </c>
      <c r="K47" s="7"/>
      <c r="L47" s="9" t="s">
        <v>49</v>
      </c>
      <c r="M47" s="7"/>
      <c r="N47" s="5" t="s">
        <v>52</v>
      </c>
      <c r="O47" s="7"/>
      <c r="P47" s="5" t="s">
        <v>78</v>
      </c>
      <c r="Q47" s="7"/>
      <c r="R47" s="5" t="s">
        <v>50</v>
      </c>
      <c r="S47" s="7"/>
      <c r="T47" s="32" t="s">
        <v>3</v>
      </c>
      <c r="U47" s="34"/>
      <c r="V47" s="9" t="s">
        <v>73</v>
      </c>
      <c r="W47" s="7"/>
      <c r="X47" s="5" t="s">
        <v>15</v>
      </c>
      <c r="Y47" s="7"/>
      <c r="Z47" s="9" t="s">
        <v>42</v>
      </c>
      <c r="AA47" s="7"/>
      <c r="AB47" s="60"/>
      <c r="AC47" s="51"/>
    </row>
    <row r="48" spans="1:8" ht="12">
      <c r="A48" s="10"/>
      <c r="C48" s="10"/>
      <c r="D48" s="10"/>
      <c r="E48" s="10"/>
      <c r="F48" s="10"/>
      <c r="G48" s="10"/>
      <c r="H48" s="44"/>
    </row>
    <row r="49" spans="1:8" ht="12">
      <c r="A49" s="10"/>
      <c r="C49" s="44" t="s">
        <v>101</v>
      </c>
      <c r="D49" s="10"/>
      <c r="E49" s="10"/>
      <c r="F49" s="10"/>
      <c r="G49" s="45"/>
      <c r="H49" s="44"/>
    </row>
    <row r="50" spans="1:29" ht="12">
      <c r="A50" s="5"/>
      <c r="B50" s="6"/>
      <c r="C50" s="5"/>
      <c r="D50" s="5"/>
      <c r="E50" s="5"/>
      <c r="F50" s="5"/>
      <c r="G50" s="5"/>
      <c r="H50" s="5"/>
      <c r="I50" s="5"/>
      <c r="J50" s="5"/>
      <c r="K50" s="7">
        <v>1</v>
      </c>
      <c r="L50" s="5"/>
      <c r="M50" s="7">
        <v>2</v>
      </c>
      <c r="N50" s="5"/>
      <c r="O50" s="7">
        <v>3</v>
      </c>
      <c r="P50" s="5"/>
      <c r="Q50" s="7">
        <v>4</v>
      </c>
      <c r="R50" s="5"/>
      <c r="S50" s="7">
        <v>5</v>
      </c>
      <c r="T50" s="5"/>
      <c r="U50" s="7">
        <v>6</v>
      </c>
      <c r="V50" s="9"/>
      <c r="W50" s="7">
        <v>7</v>
      </c>
      <c r="X50" s="5"/>
      <c r="Y50" s="7">
        <v>8</v>
      </c>
      <c r="Z50" s="5"/>
      <c r="AA50" s="7">
        <v>9</v>
      </c>
      <c r="AB50" s="5"/>
      <c r="AC50" s="7">
        <v>10</v>
      </c>
    </row>
    <row r="51" spans="1:29" ht="12">
      <c r="A51" s="2">
        <v>1</v>
      </c>
      <c r="B51" s="44" t="s">
        <v>102</v>
      </c>
      <c r="C51" s="10">
        <v>18</v>
      </c>
      <c r="D51" s="10">
        <v>15</v>
      </c>
      <c r="E51" s="10">
        <v>0</v>
      </c>
      <c r="F51" s="10">
        <v>3</v>
      </c>
      <c r="G51" s="10">
        <v>243</v>
      </c>
      <c r="H51" s="45">
        <v>-109</v>
      </c>
      <c r="I51" s="44">
        <v>30</v>
      </c>
      <c r="J51" s="24"/>
      <c r="K51" s="18"/>
      <c r="L51" s="47">
        <v>4</v>
      </c>
      <c r="M51" s="46">
        <v>-14</v>
      </c>
      <c r="N51" s="2">
        <v>16</v>
      </c>
      <c r="O51" s="46">
        <v>-11</v>
      </c>
      <c r="P51" s="2">
        <v>18</v>
      </c>
      <c r="Q51" s="46">
        <v>-5</v>
      </c>
      <c r="R51" s="2">
        <v>10</v>
      </c>
      <c r="S51" s="46">
        <v>-5</v>
      </c>
      <c r="T51" s="2">
        <v>19</v>
      </c>
      <c r="U51" s="46">
        <v>-5</v>
      </c>
      <c r="V51" s="47">
        <v>15</v>
      </c>
      <c r="W51" s="46">
        <v>-4</v>
      </c>
      <c r="X51" s="2">
        <v>18</v>
      </c>
      <c r="Y51" s="46">
        <v>-5</v>
      </c>
      <c r="Z51" s="47">
        <v>16</v>
      </c>
      <c r="AA51" s="46">
        <v>-6</v>
      </c>
      <c r="AB51" s="2">
        <v>20</v>
      </c>
      <c r="AC51" s="46">
        <v>-1</v>
      </c>
    </row>
    <row r="52" spans="1:29" ht="12">
      <c r="A52" s="5"/>
      <c r="B52" s="49" t="s">
        <v>103</v>
      </c>
      <c r="C52" s="5"/>
      <c r="D52" s="5"/>
      <c r="E52" s="5"/>
      <c r="F52" s="5"/>
      <c r="G52" s="5"/>
      <c r="H52" s="7"/>
      <c r="I52" s="6"/>
      <c r="J52" s="50"/>
      <c r="K52" s="51"/>
      <c r="L52" s="9" t="s">
        <v>4</v>
      </c>
      <c r="M52" s="7"/>
      <c r="N52" s="5" t="s">
        <v>52</v>
      </c>
      <c r="O52" s="7"/>
      <c r="P52" s="5" t="s">
        <v>43</v>
      </c>
      <c r="Q52" s="7"/>
      <c r="R52" s="5" t="s">
        <v>12</v>
      </c>
      <c r="S52" s="7"/>
      <c r="T52" s="5" t="s">
        <v>53</v>
      </c>
      <c r="U52" s="7"/>
      <c r="V52" s="9" t="s">
        <v>49</v>
      </c>
      <c r="W52" s="7"/>
      <c r="X52" s="5" t="s">
        <v>25</v>
      </c>
      <c r="Y52" s="7"/>
      <c r="Z52" s="9" t="s">
        <v>8</v>
      </c>
      <c r="AA52" s="7"/>
      <c r="AB52" s="5" t="s">
        <v>51</v>
      </c>
      <c r="AC52" s="7"/>
    </row>
    <row r="53" spans="1:29" ht="12">
      <c r="A53" s="2">
        <v>2</v>
      </c>
      <c r="B53" s="44" t="s">
        <v>104</v>
      </c>
      <c r="C53" s="10">
        <v>18</v>
      </c>
      <c r="D53" s="10">
        <v>14</v>
      </c>
      <c r="E53" s="10">
        <v>0</v>
      </c>
      <c r="F53" s="10">
        <v>4</v>
      </c>
      <c r="G53" s="10">
        <v>196</v>
      </c>
      <c r="H53" s="45">
        <v>-110</v>
      </c>
      <c r="I53" s="44">
        <v>28</v>
      </c>
      <c r="J53" s="47">
        <v>12</v>
      </c>
      <c r="K53" s="46">
        <v>-9</v>
      </c>
      <c r="L53" s="24"/>
      <c r="M53" s="18"/>
      <c r="N53" s="2">
        <v>8</v>
      </c>
      <c r="O53" s="46">
        <v>-4</v>
      </c>
      <c r="P53" s="2">
        <v>5</v>
      </c>
      <c r="Q53" s="46">
        <v>-2</v>
      </c>
      <c r="R53" s="2">
        <v>10</v>
      </c>
      <c r="S53" s="46">
        <v>-7</v>
      </c>
      <c r="T53" s="2">
        <v>22</v>
      </c>
      <c r="U53" s="46">
        <v>-1</v>
      </c>
      <c r="V53" s="47">
        <v>8</v>
      </c>
      <c r="W53" s="46">
        <v>-4</v>
      </c>
      <c r="X53" s="2">
        <v>9</v>
      </c>
      <c r="Y53" s="46">
        <v>-7</v>
      </c>
      <c r="Z53" s="47">
        <v>12</v>
      </c>
      <c r="AA53" s="46">
        <v>-6</v>
      </c>
      <c r="AB53" s="2">
        <v>18</v>
      </c>
      <c r="AC53" s="46">
        <v>-9</v>
      </c>
    </row>
    <row r="54" spans="1:29" ht="12">
      <c r="A54" s="2"/>
      <c r="B54" s="52" t="s">
        <v>30</v>
      </c>
      <c r="C54" s="20"/>
      <c r="D54" s="20"/>
      <c r="E54" s="20"/>
      <c r="F54" s="20"/>
      <c r="G54" s="20"/>
      <c r="H54" s="53"/>
      <c r="I54" s="54"/>
      <c r="J54" s="55" t="s">
        <v>46</v>
      </c>
      <c r="K54" s="53"/>
      <c r="L54" s="56"/>
      <c r="M54" s="57"/>
      <c r="N54" s="20" t="s">
        <v>44</v>
      </c>
      <c r="O54" s="53"/>
      <c r="P54" s="20" t="s">
        <v>18</v>
      </c>
      <c r="Q54" s="53"/>
      <c r="R54" s="20" t="s">
        <v>45</v>
      </c>
      <c r="S54" s="53"/>
      <c r="T54" s="20" t="s">
        <v>3</v>
      </c>
      <c r="U54" s="53"/>
      <c r="V54" s="55" t="s">
        <v>15</v>
      </c>
      <c r="W54" s="53"/>
      <c r="X54" s="20" t="s">
        <v>61</v>
      </c>
      <c r="Y54" s="53"/>
      <c r="Z54" s="55" t="s">
        <v>50</v>
      </c>
      <c r="AA54" s="53"/>
      <c r="AB54" s="20" t="s">
        <v>42</v>
      </c>
      <c r="AC54" s="53"/>
    </row>
    <row r="55" spans="1:29" ht="12">
      <c r="A55" s="2">
        <v>3</v>
      </c>
      <c r="B55" s="44" t="s">
        <v>105</v>
      </c>
      <c r="C55" s="10">
        <v>18</v>
      </c>
      <c r="D55" s="10">
        <v>13</v>
      </c>
      <c r="E55" s="10">
        <v>1</v>
      </c>
      <c r="F55" s="10">
        <v>4</v>
      </c>
      <c r="G55" s="10">
        <v>211</v>
      </c>
      <c r="H55" s="45">
        <v>-108</v>
      </c>
      <c r="I55" s="44">
        <v>27</v>
      </c>
      <c r="J55" s="47">
        <v>13</v>
      </c>
      <c r="K55" s="46">
        <v>-8</v>
      </c>
      <c r="L55" s="47">
        <v>14</v>
      </c>
      <c r="M55" s="46">
        <v>-7</v>
      </c>
      <c r="N55" s="17"/>
      <c r="O55" s="18"/>
      <c r="P55" s="2">
        <v>19</v>
      </c>
      <c r="Q55" s="46">
        <v>-4</v>
      </c>
      <c r="R55" s="2">
        <v>14</v>
      </c>
      <c r="S55" s="46">
        <v>-2</v>
      </c>
      <c r="T55" s="2">
        <v>1</v>
      </c>
      <c r="U55" s="46">
        <v>-7</v>
      </c>
      <c r="V55" s="47">
        <v>7</v>
      </c>
      <c r="W55" s="46">
        <v>-6</v>
      </c>
      <c r="X55" s="2">
        <v>23</v>
      </c>
      <c r="Y55" s="46">
        <v>-7</v>
      </c>
      <c r="Z55" s="47">
        <v>22</v>
      </c>
      <c r="AA55" s="46">
        <v>-1</v>
      </c>
      <c r="AB55" s="2">
        <v>19</v>
      </c>
      <c r="AC55" s="46" t="s">
        <v>10</v>
      </c>
    </row>
    <row r="56" spans="1:29" ht="12">
      <c r="A56" s="2"/>
      <c r="B56" s="52" t="s">
        <v>106</v>
      </c>
      <c r="C56" s="20"/>
      <c r="D56" s="20"/>
      <c r="E56" s="20"/>
      <c r="F56" s="20"/>
      <c r="G56" s="20"/>
      <c r="H56" s="53"/>
      <c r="I56" s="54"/>
      <c r="J56" s="55" t="s">
        <v>45</v>
      </c>
      <c r="K56" s="53"/>
      <c r="L56" s="55" t="s">
        <v>12</v>
      </c>
      <c r="M56" s="53"/>
      <c r="N56" s="21"/>
      <c r="O56" s="57"/>
      <c r="P56" s="20" t="s">
        <v>28</v>
      </c>
      <c r="Q56" s="53"/>
      <c r="R56" s="20" t="s">
        <v>79</v>
      </c>
      <c r="S56" s="53"/>
      <c r="T56" s="20" t="s">
        <v>107</v>
      </c>
      <c r="U56" s="53"/>
      <c r="V56" s="55" t="s">
        <v>46</v>
      </c>
      <c r="W56" s="53"/>
      <c r="X56" s="20" t="s">
        <v>8</v>
      </c>
      <c r="Y56" s="53"/>
      <c r="Z56" s="55" t="s">
        <v>51</v>
      </c>
      <c r="AA56" s="53"/>
      <c r="AB56" s="20" t="s">
        <v>61</v>
      </c>
      <c r="AC56" s="53"/>
    </row>
    <row r="57" spans="1:29" ht="12">
      <c r="A57" s="2">
        <v>4</v>
      </c>
      <c r="B57" s="44" t="s">
        <v>108</v>
      </c>
      <c r="C57" s="58">
        <v>18</v>
      </c>
      <c r="D57" s="58">
        <v>11</v>
      </c>
      <c r="E57" s="58">
        <v>0</v>
      </c>
      <c r="F57" s="58">
        <v>7</v>
      </c>
      <c r="G57" s="58">
        <v>177</v>
      </c>
      <c r="H57" s="45">
        <v>-119</v>
      </c>
      <c r="I57" s="44">
        <v>22</v>
      </c>
      <c r="J57" s="47">
        <v>7</v>
      </c>
      <c r="K57" s="46">
        <v>-12</v>
      </c>
      <c r="L57" s="47">
        <v>9</v>
      </c>
      <c r="M57" s="46">
        <v>-2</v>
      </c>
      <c r="N57" s="2">
        <v>9</v>
      </c>
      <c r="O57" s="46">
        <v>-10</v>
      </c>
      <c r="P57" s="17"/>
      <c r="Q57" s="18"/>
      <c r="R57" s="14">
        <v>9</v>
      </c>
      <c r="S57" s="15">
        <v>-4</v>
      </c>
      <c r="T57" s="2">
        <v>6</v>
      </c>
      <c r="U57" s="46">
        <v>-3</v>
      </c>
      <c r="V57" s="47">
        <v>16</v>
      </c>
      <c r="W57" s="46">
        <v>-2</v>
      </c>
      <c r="X57" s="2">
        <v>4</v>
      </c>
      <c r="Y57" s="46">
        <v>-5</v>
      </c>
      <c r="Z57" s="47">
        <v>10</v>
      </c>
      <c r="AA57" s="46">
        <v>-4</v>
      </c>
      <c r="AB57" s="2">
        <v>14</v>
      </c>
      <c r="AC57" s="46">
        <v>-2</v>
      </c>
    </row>
    <row r="58" spans="1:29" ht="12">
      <c r="A58" s="2"/>
      <c r="B58" s="52" t="s">
        <v>58</v>
      </c>
      <c r="C58" s="55"/>
      <c r="D58" s="55"/>
      <c r="E58" s="55"/>
      <c r="F58" s="55"/>
      <c r="G58" s="55"/>
      <c r="H58" s="53"/>
      <c r="I58" s="54"/>
      <c r="J58" s="59" t="s">
        <v>50</v>
      </c>
      <c r="K58" s="25"/>
      <c r="L58" s="59" t="s">
        <v>25</v>
      </c>
      <c r="M58" s="25"/>
      <c r="N58" s="26" t="s">
        <v>53</v>
      </c>
      <c r="O58" s="25"/>
      <c r="P58" s="21"/>
      <c r="Q58" s="57"/>
      <c r="R58" s="59" t="s">
        <v>8</v>
      </c>
      <c r="S58" s="25"/>
      <c r="T58" s="26" t="s">
        <v>4</v>
      </c>
      <c r="U58" s="25"/>
      <c r="V58" s="59" t="s">
        <v>52</v>
      </c>
      <c r="W58" s="25"/>
      <c r="X58" s="26" t="s">
        <v>51</v>
      </c>
      <c r="Y58" s="25"/>
      <c r="Z58" s="59" t="s">
        <v>49</v>
      </c>
      <c r="AA58" s="25"/>
      <c r="AB58" s="26" t="s">
        <v>12</v>
      </c>
      <c r="AC58" s="25"/>
    </row>
    <row r="59" spans="1:29" ht="12">
      <c r="A59" s="2">
        <v>5</v>
      </c>
      <c r="B59" s="44" t="s">
        <v>109</v>
      </c>
      <c r="C59" s="58">
        <v>18</v>
      </c>
      <c r="D59" s="58">
        <v>8</v>
      </c>
      <c r="E59" s="58">
        <v>0</v>
      </c>
      <c r="F59" s="58">
        <v>10</v>
      </c>
      <c r="G59" s="58">
        <v>127</v>
      </c>
      <c r="H59" s="45">
        <v>-140</v>
      </c>
      <c r="I59" s="44">
        <v>16</v>
      </c>
      <c r="J59" s="47">
        <v>3</v>
      </c>
      <c r="K59" s="46">
        <v>-8</v>
      </c>
      <c r="L59" s="47">
        <v>2</v>
      </c>
      <c r="M59" s="46">
        <v>-14</v>
      </c>
      <c r="N59" s="2">
        <v>4</v>
      </c>
      <c r="O59" s="46">
        <v>-9</v>
      </c>
      <c r="P59" s="2">
        <v>9</v>
      </c>
      <c r="Q59" s="46">
        <v>-4</v>
      </c>
      <c r="R59" s="17"/>
      <c r="S59" s="18"/>
      <c r="T59" s="2">
        <v>10</v>
      </c>
      <c r="U59" s="46">
        <v>-6</v>
      </c>
      <c r="V59" s="47">
        <v>5</v>
      </c>
      <c r="W59" s="46">
        <v>-2</v>
      </c>
      <c r="X59" s="2">
        <v>12</v>
      </c>
      <c r="Y59" s="46">
        <v>-5</v>
      </c>
      <c r="Z59" s="47">
        <v>10</v>
      </c>
      <c r="AA59" s="46">
        <v>-4</v>
      </c>
      <c r="AB59" s="2">
        <v>12</v>
      </c>
      <c r="AC59" s="46">
        <v>-4</v>
      </c>
    </row>
    <row r="60" spans="1:29" ht="12">
      <c r="A60" s="2"/>
      <c r="B60" s="52" t="s">
        <v>110</v>
      </c>
      <c r="C60" s="55"/>
      <c r="D60" s="55"/>
      <c r="E60" s="55"/>
      <c r="F60" s="55"/>
      <c r="G60" s="55"/>
      <c r="H60" s="53"/>
      <c r="I60" s="54"/>
      <c r="J60" s="55" t="s">
        <v>44</v>
      </c>
      <c r="K60" s="53"/>
      <c r="L60" s="55" t="s">
        <v>52</v>
      </c>
      <c r="M60" s="53"/>
      <c r="N60" s="20" t="s">
        <v>50</v>
      </c>
      <c r="O60" s="53"/>
      <c r="P60" s="20" t="s">
        <v>42</v>
      </c>
      <c r="Q60" s="53"/>
      <c r="R60" s="21"/>
      <c r="S60" s="57"/>
      <c r="T60" s="20" t="s">
        <v>49</v>
      </c>
      <c r="U60" s="53"/>
      <c r="V60" s="55" t="s">
        <v>3</v>
      </c>
      <c r="W60" s="53"/>
      <c r="X60" s="20" t="s">
        <v>4</v>
      </c>
      <c r="Y60" s="53"/>
      <c r="Z60" s="55" t="s">
        <v>53</v>
      </c>
      <c r="AA60" s="53"/>
      <c r="AB60" s="20" t="s">
        <v>18</v>
      </c>
      <c r="AC60" s="53"/>
    </row>
    <row r="61" spans="1:29" ht="12">
      <c r="A61" s="2">
        <v>6</v>
      </c>
      <c r="B61" s="44" t="s">
        <v>111</v>
      </c>
      <c r="C61" s="58">
        <v>18</v>
      </c>
      <c r="D61" s="58">
        <v>7</v>
      </c>
      <c r="E61" s="58">
        <v>0</v>
      </c>
      <c r="F61" s="58">
        <v>11</v>
      </c>
      <c r="G61" s="58">
        <v>115</v>
      </c>
      <c r="H61" s="45">
        <v>-159</v>
      </c>
      <c r="I61" s="44">
        <v>14</v>
      </c>
      <c r="J61" s="47">
        <v>5</v>
      </c>
      <c r="K61" s="46">
        <v>-6</v>
      </c>
      <c r="L61" s="47">
        <v>9</v>
      </c>
      <c r="M61" s="46">
        <v>-5</v>
      </c>
      <c r="N61" s="2">
        <v>4</v>
      </c>
      <c r="O61" s="46">
        <v>-6</v>
      </c>
      <c r="P61" s="2">
        <v>6</v>
      </c>
      <c r="Q61" s="46">
        <v>-26</v>
      </c>
      <c r="R61" s="2">
        <v>5</v>
      </c>
      <c r="S61" s="46">
        <v>-6</v>
      </c>
      <c r="T61" s="17"/>
      <c r="U61" s="18"/>
      <c r="V61" s="47">
        <v>11</v>
      </c>
      <c r="W61" s="46">
        <v>-2</v>
      </c>
      <c r="X61" s="2">
        <v>5</v>
      </c>
      <c r="Y61" s="46">
        <v>-3</v>
      </c>
      <c r="Z61" s="47">
        <v>6</v>
      </c>
      <c r="AA61" s="46">
        <v>-1</v>
      </c>
      <c r="AB61" s="14">
        <v>11</v>
      </c>
      <c r="AC61" s="15">
        <v>-19</v>
      </c>
    </row>
    <row r="62" spans="1:29" ht="12">
      <c r="A62" s="2"/>
      <c r="B62" s="52" t="s">
        <v>112</v>
      </c>
      <c r="C62" s="55"/>
      <c r="D62" s="55"/>
      <c r="E62" s="55"/>
      <c r="F62" s="55"/>
      <c r="G62" s="55"/>
      <c r="H62" s="53"/>
      <c r="I62" s="54"/>
      <c r="J62" s="55" t="s">
        <v>28</v>
      </c>
      <c r="K62" s="53"/>
      <c r="L62" s="55" t="s">
        <v>113</v>
      </c>
      <c r="M62" s="53"/>
      <c r="N62" s="20" t="s">
        <v>114</v>
      </c>
      <c r="O62" s="53"/>
      <c r="P62" s="20" t="s">
        <v>46</v>
      </c>
      <c r="Q62" s="53"/>
      <c r="R62" s="20" t="s">
        <v>61</v>
      </c>
      <c r="S62" s="53"/>
      <c r="T62" s="21"/>
      <c r="U62" s="57"/>
      <c r="V62" s="55" t="s">
        <v>42</v>
      </c>
      <c r="W62" s="53"/>
      <c r="X62" s="20" t="s">
        <v>43</v>
      </c>
      <c r="Y62" s="53"/>
      <c r="Z62" s="55" t="s">
        <v>12</v>
      </c>
      <c r="AA62" s="53"/>
      <c r="AB62" s="26" t="s">
        <v>96</v>
      </c>
      <c r="AC62" s="25"/>
    </row>
    <row r="63" spans="1:29" ht="12">
      <c r="A63" s="2">
        <v>7</v>
      </c>
      <c r="B63" s="44" t="s">
        <v>115</v>
      </c>
      <c r="C63" s="58">
        <v>18</v>
      </c>
      <c r="D63" s="58">
        <v>6</v>
      </c>
      <c r="E63" s="58">
        <v>0</v>
      </c>
      <c r="F63" s="58">
        <v>12</v>
      </c>
      <c r="G63" s="58">
        <v>146</v>
      </c>
      <c r="H63" s="45">
        <v>-179</v>
      </c>
      <c r="I63" s="44">
        <v>12</v>
      </c>
      <c r="J63" s="47">
        <v>7</v>
      </c>
      <c r="K63" s="46">
        <v>-13</v>
      </c>
      <c r="L63" s="47">
        <v>5</v>
      </c>
      <c r="M63" s="46">
        <v>-18</v>
      </c>
      <c r="N63" s="2">
        <v>11</v>
      </c>
      <c r="O63" s="46">
        <v>-14</v>
      </c>
      <c r="P63" s="2">
        <v>13</v>
      </c>
      <c r="Q63" s="46">
        <v>-16</v>
      </c>
      <c r="R63" s="2">
        <v>13</v>
      </c>
      <c r="S63" s="46">
        <v>-9</v>
      </c>
      <c r="T63" s="2">
        <v>7</v>
      </c>
      <c r="U63" s="46">
        <v>-10</v>
      </c>
      <c r="V63" s="24"/>
      <c r="W63" s="18"/>
      <c r="X63" s="2">
        <v>20</v>
      </c>
      <c r="Y63" s="46">
        <v>-7</v>
      </c>
      <c r="Z63" s="47">
        <v>18</v>
      </c>
      <c r="AA63" s="46">
        <v>-9</v>
      </c>
      <c r="AB63" s="2">
        <v>8</v>
      </c>
      <c r="AC63" s="46">
        <v>-2</v>
      </c>
    </row>
    <row r="64" spans="1:29" ht="12">
      <c r="A64" s="2"/>
      <c r="B64" s="52" t="s">
        <v>116</v>
      </c>
      <c r="C64" s="55"/>
      <c r="D64" s="55"/>
      <c r="E64" s="55"/>
      <c r="F64" s="55"/>
      <c r="G64" s="55"/>
      <c r="H64" s="53"/>
      <c r="I64" s="54"/>
      <c r="J64" s="55" t="s">
        <v>61</v>
      </c>
      <c r="K64" s="53"/>
      <c r="L64" s="55" t="s">
        <v>53</v>
      </c>
      <c r="M64" s="53"/>
      <c r="N64" s="20" t="s">
        <v>4</v>
      </c>
      <c r="O64" s="53"/>
      <c r="P64" s="20" t="s">
        <v>45</v>
      </c>
      <c r="Q64" s="53"/>
      <c r="R64" s="20" t="s">
        <v>51</v>
      </c>
      <c r="S64" s="53"/>
      <c r="T64" s="20" t="s">
        <v>8</v>
      </c>
      <c r="U64" s="53"/>
      <c r="V64" s="56"/>
      <c r="W64" s="57"/>
      <c r="X64" s="20" t="s">
        <v>12</v>
      </c>
      <c r="Y64" s="53"/>
      <c r="Z64" s="55" t="s">
        <v>25</v>
      </c>
      <c r="AA64" s="53"/>
      <c r="AB64" s="20" t="s">
        <v>43</v>
      </c>
      <c r="AC64" s="53"/>
    </row>
    <row r="65" spans="1:29" ht="12">
      <c r="A65" s="2">
        <v>8</v>
      </c>
      <c r="B65" s="44" t="s">
        <v>117</v>
      </c>
      <c r="C65" s="58">
        <v>18</v>
      </c>
      <c r="D65" s="58">
        <v>6</v>
      </c>
      <c r="E65" s="58">
        <v>0</v>
      </c>
      <c r="F65" s="58">
        <v>12</v>
      </c>
      <c r="G65" s="58">
        <v>94</v>
      </c>
      <c r="H65" s="45">
        <v>-203</v>
      </c>
      <c r="I65" s="44">
        <v>12</v>
      </c>
      <c r="J65" s="47">
        <v>1</v>
      </c>
      <c r="K65" s="46">
        <v>-23</v>
      </c>
      <c r="L65" s="47">
        <v>1</v>
      </c>
      <c r="M65" s="46">
        <v>-12</v>
      </c>
      <c r="N65" s="2">
        <v>8</v>
      </c>
      <c r="O65" s="46">
        <v>-7</v>
      </c>
      <c r="P65" s="2">
        <v>3</v>
      </c>
      <c r="Q65" s="46">
        <v>-21</v>
      </c>
      <c r="R65" s="2">
        <v>8</v>
      </c>
      <c r="S65" s="46">
        <v>-5</v>
      </c>
      <c r="T65" s="2">
        <v>6</v>
      </c>
      <c r="U65" s="46">
        <v>-2</v>
      </c>
      <c r="V65" s="47">
        <v>2</v>
      </c>
      <c r="W65" s="46">
        <v>-7</v>
      </c>
      <c r="X65" s="17"/>
      <c r="Y65" s="18"/>
      <c r="Z65" s="47">
        <v>10</v>
      </c>
      <c r="AA65" s="46">
        <v>-7</v>
      </c>
      <c r="AB65" s="2">
        <v>5</v>
      </c>
      <c r="AC65" s="46">
        <v>-9</v>
      </c>
    </row>
    <row r="66" spans="1:29" ht="12">
      <c r="A66" s="5"/>
      <c r="B66" s="49" t="s">
        <v>118</v>
      </c>
      <c r="C66" s="9"/>
      <c r="D66" s="9"/>
      <c r="E66" s="9"/>
      <c r="F66" s="9"/>
      <c r="G66" s="9"/>
      <c r="H66" s="7"/>
      <c r="I66" s="6"/>
      <c r="J66" s="9" t="s">
        <v>18</v>
      </c>
      <c r="K66" s="7"/>
      <c r="L66" s="9" t="s">
        <v>49</v>
      </c>
      <c r="M66" s="7"/>
      <c r="N66" s="5" t="s">
        <v>42</v>
      </c>
      <c r="O66" s="7"/>
      <c r="P66" s="5" t="s">
        <v>3</v>
      </c>
      <c r="Q66" s="7"/>
      <c r="R66" s="5" t="s">
        <v>46</v>
      </c>
      <c r="S66" s="7"/>
      <c r="T66" s="5" t="s">
        <v>50</v>
      </c>
      <c r="U66" s="7"/>
      <c r="V66" s="9" t="s">
        <v>44</v>
      </c>
      <c r="W66" s="7"/>
      <c r="X66" s="60"/>
      <c r="Y66" s="51"/>
      <c r="Z66" s="9" t="s">
        <v>52</v>
      </c>
      <c r="AA66" s="7"/>
      <c r="AB66" s="5" t="s">
        <v>28</v>
      </c>
      <c r="AC66" s="7"/>
    </row>
    <row r="67" spans="1:29" ht="12">
      <c r="A67" s="2">
        <v>9</v>
      </c>
      <c r="B67" s="44" t="s">
        <v>119</v>
      </c>
      <c r="C67" s="58">
        <v>18</v>
      </c>
      <c r="D67" s="58">
        <v>5</v>
      </c>
      <c r="E67" s="58">
        <v>1</v>
      </c>
      <c r="F67" s="58">
        <v>12</v>
      </c>
      <c r="G67" s="58">
        <v>116</v>
      </c>
      <c r="H67" s="45">
        <v>-185</v>
      </c>
      <c r="I67" s="44">
        <v>11</v>
      </c>
      <c r="J67" s="47">
        <v>4</v>
      </c>
      <c r="K67" s="46">
        <v>-14</v>
      </c>
      <c r="L67" s="47">
        <v>10</v>
      </c>
      <c r="M67" s="46">
        <v>-6</v>
      </c>
      <c r="N67" s="2">
        <v>4</v>
      </c>
      <c r="O67" s="46">
        <v>-4</v>
      </c>
      <c r="P67" s="2">
        <v>1</v>
      </c>
      <c r="Q67" s="46">
        <v>-5</v>
      </c>
      <c r="R67" s="2">
        <v>10</v>
      </c>
      <c r="S67" s="46">
        <v>-19</v>
      </c>
      <c r="T67" s="2">
        <v>8</v>
      </c>
      <c r="U67" s="46">
        <v>-1</v>
      </c>
      <c r="V67" s="47">
        <v>10</v>
      </c>
      <c r="W67" s="46">
        <v>-5</v>
      </c>
      <c r="X67" s="2">
        <v>16</v>
      </c>
      <c r="Y67" s="46">
        <v>-4</v>
      </c>
      <c r="Z67" s="24"/>
      <c r="AA67" s="18"/>
      <c r="AB67" s="2">
        <v>7</v>
      </c>
      <c r="AC67" s="46">
        <v>-6</v>
      </c>
    </row>
    <row r="68" spans="1:29" ht="12">
      <c r="A68" s="2"/>
      <c r="B68" s="52" t="s">
        <v>30</v>
      </c>
      <c r="C68" s="55"/>
      <c r="D68" s="55"/>
      <c r="E68" s="55"/>
      <c r="F68" s="55"/>
      <c r="G68" s="55"/>
      <c r="H68" s="53"/>
      <c r="I68" s="54"/>
      <c r="J68" s="55" t="s">
        <v>42</v>
      </c>
      <c r="K68" s="53"/>
      <c r="L68" s="55" t="s">
        <v>43</v>
      </c>
      <c r="M68" s="53"/>
      <c r="N68" s="20" t="s">
        <v>3</v>
      </c>
      <c r="O68" s="53"/>
      <c r="P68" s="20" t="s">
        <v>61</v>
      </c>
      <c r="Q68" s="53"/>
      <c r="R68" s="20" t="s">
        <v>28</v>
      </c>
      <c r="S68" s="53"/>
      <c r="T68" s="20" t="s">
        <v>44</v>
      </c>
      <c r="U68" s="53"/>
      <c r="V68" s="55" t="s">
        <v>18</v>
      </c>
      <c r="W68" s="53"/>
      <c r="X68" s="20" t="s">
        <v>45</v>
      </c>
      <c r="Y68" s="53"/>
      <c r="Z68" s="56"/>
      <c r="AA68" s="57"/>
      <c r="AB68" s="20" t="s">
        <v>46</v>
      </c>
      <c r="AC68" s="53"/>
    </row>
    <row r="69" spans="1:29" ht="12">
      <c r="A69" s="2">
        <v>10</v>
      </c>
      <c r="B69" s="44" t="s">
        <v>120</v>
      </c>
      <c r="C69" s="58">
        <v>18</v>
      </c>
      <c r="D69" s="58">
        <v>4</v>
      </c>
      <c r="E69" s="58">
        <v>0</v>
      </c>
      <c r="F69" s="58">
        <v>14</v>
      </c>
      <c r="G69" s="58">
        <v>101</v>
      </c>
      <c r="H69" s="45">
        <v>-214</v>
      </c>
      <c r="I69" s="44">
        <v>8</v>
      </c>
      <c r="J69" s="47">
        <v>1</v>
      </c>
      <c r="K69" s="46">
        <v>-14</v>
      </c>
      <c r="L69" s="47">
        <v>7</v>
      </c>
      <c r="M69" s="46">
        <v>-14</v>
      </c>
      <c r="N69" s="2">
        <v>2</v>
      </c>
      <c r="O69" s="46">
        <v>-14</v>
      </c>
      <c r="P69" s="2">
        <v>1</v>
      </c>
      <c r="Q69" s="46">
        <v>-10</v>
      </c>
      <c r="R69" s="2">
        <v>5</v>
      </c>
      <c r="S69" s="46">
        <v>-3</v>
      </c>
      <c r="T69" s="14">
        <v>6</v>
      </c>
      <c r="U69" s="15">
        <v>-18</v>
      </c>
      <c r="V69" s="47">
        <v>7</v>
      </c>
      <c r="W69" s="46">
        <v>-12</v>
      </c>
      <c r="X69" s="2">
        <v>3</v>
      </c>
      <c r="Y69" s="46">
        <v>-7</v>
      </c>
      <c r="Z69" s="47">
        <v>17</v>
      </c>
      <c r="AA69" s="46">
        <v>-8</v>
      </c>
      <c r="AB69" s="17"/>
      <c r="AC69" s="18"/>
    </row>
    <row r="70" spans="1:29" ht="12">
      <c r="A70" s="5"/>
      <c r="B70" s="49" t="s">
        <v>121</v>
      </c>
      <c r="C70" s="9"/>
      <c r="D70" s="9"/>
      <c r="E70" s="9"/>
      <c r="F70" s="9"/>
      <c r="G70" s="9"/>
      <c r="H70" s="7"/>
      <c r="I70" s="6"/>
      <c r="J70" s="9" t="s">
        <v>3</v>
      </c>
      <c r="K70" s="7"/>
      <c r="L70" s="9" t="s">
        <v>8</v>
      </c>
      <c r="M70" s="7"/>
      <c r="N70" s="5" t="s">
        <v>49</v>
      </c>
      <c r="O70" s="7"/>
      <c r="P70" s="5" t="s">
        <v>44</v>
      </c>
      <c r="Q70" s="7"/>
      <c r="R70" s="5" t="s">
        <v>25</v>
      </c>
      <c r="S70" s="7"/>
      <c r="T70" s="32" t="s">
        <v>45</v>
      </c>
      <c r="U70" s="34"/>
      <c r="V70" s="9" t="s">
        <v>50</v>
      </c>
      <c r="W70" s="7"/>
      <c r="X70" s="5" t="s">
        <v>53</v>
      </c>
      <c r="Y70" s="7"/>
      <c r="Z70" s="9" t="s">
        <v>4</v>
      </c>
      <c r="AA70" s="7"/>
      <c r="AB70" s="60"/>
      <c r="AC70" s="51"/>
    </row>
    <row r="71" spans="1:8" ht="12">
      <c r="A71" s="10"/>
      <c r="B71" s="44"/>
      <c r="C71" s="10"/>
      <c r="D71" s="10"/>
      <c r="E71" s="10"/>
      <c r="F71" s="10"/>
      <c r="G71" s="45">
        <f>SUM(G51:G70)</f>
        <v>1526</v>
      </c>
      <c r="H71" s="45">
        <f>SUM(H51:H70)</f>
        <v>-1526</v>
      </c>
    </row>
    <row r="72" ht="12">
      <c r="B72" s="2" t="s">
        <v>122</v>
      </c>
    </row>
    <row r="75" ht="12">
      <c r="B75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4"/>
  <sheetViews>
    <sheetView tabSelected="1" workbookViewId="0" topLeftCell="A1">
      <selection activeCell="N5" sqref="N5"/>
    </sheetView>
  </sheetViews>
  <sheetFormatPr defaultColWidth="9.140625" defaultRowHeight="9" customHeight="1"/>
  <cols>
    <col min="1" max="1" width="2.57421875" style="11" customWidth="1"/>
    <col min="2" max="2" width="18.7109375" style="11" customWidth="1"/>
    <col min="3" max="6" width="2.7109375" style="11" customWidth="1"/>
    <col min="7" max="7" width="3.8515625" style="61" customWidth="1"/>
    <col min="8" max="8" width="4.28125" style="62" customWidth="1"/>
    <col min="9" max="9" width="2.57421875" style="63" customWidth="1"/>
    <col min="10" max="10" width="2.57421875" style="64" customWidth="1"/>
    <col min="11" max="11" width="2.57421875" style="62" customWidth="1"/>
    <col min="12" max="12" width="2.57421875" style="11" customWidth="1"/>
    <col min="13" max="13" width="2.57421875" style="62" customWidth="1"/>
    <col min="14" max="14" width="2.57421875" style="64" customWidth="1"/>
    <col min="15" max="15" width="2.57421875" style="62" customWidth="1"/>
    <col min="16" max="16" width="2.57421875" style="11" customWidth="1"/>
    <col min="17" max="17" width="2.57421875" style="62" customWidth="1"/>
    <col min="18" max="18" width="2.57421875" style="64" customWidth="1"/>
    <col min="19" max="19" width="2.57421875" style="62" customWidth="1"/>
    <col min="20" max="20" width="2.57421875" style="11" customWidth="1"/>
    <col min="21" max="21" width="2.57421875" style="62" customWidth="1"/>
    <col min="22" max="22" width="2.57421875" style="64" customWidth="1"/>
    <col min="23" max="23" width="2.57421875" style="62" customWidth="1"/>
    <col min="24" max="24" width="2.57421875" style="11" customWidth="1"/>
    <col min="25" max="25" width="2.57421875" style="62" customWidth="1"/>
    <col min="26" max="26" width="2.57421875" style="11" customWidth="1"/>
    <col min="27" max="27" width="2.57421875" style="62" customWidth="1"/>
    <col min="28" max="28" width="2.57421875" style="64" customWidth="1"/>
    <col min="29" max="29" width="2.57421875" style="62" customWidth="1"/>
    <col min="30" max="30" width="2.57421875" style="11" customWidth="1"/>
    <col min="31" max="31" width="2.57421875" style="62" customWidth="1"/>
    <col min="32" max="32" width="2.57421875" style="64" customWidth="1"/>
    <col min="33" max="33" width="2.57421875" style="62" customWidth="1"/>
    <col min="34" max="34" width="2.57421875" style="11" customWidth="1"/>
    <col min="35" max="35" width="2.57421875" style="62" customWidth="1"/>
    <col min="36" max="36" width="2.7109375" style="11" customWidth="1"/>
    <col min="37" max="16384" width="9.140625" style="11" customWidth="1"/>
  </cols>
  <sheetData>
    <row r="1" spans="2:34" ht="9" customHeight="1">
      <c r="B1" s="12"/>
      <c r="C1" s="62"/>
      <c r="E1" s="62"/>
      <c r="I1" s="65"/>
      <c r="J1" s="61"/>
      <c r="L1" s="61"/>
      <c r="N1" s="61"/>
      <c r="P1" s="61"/>
      <c r="R1" s="61"/>
      <c r="T1" s="61"/>
      <c r="V1" s="61"/>
      <c r="X1" s="61"/>
      <c r="Z1" s="61"/>
      <c r="AB1" s="61"/>
      <c r="AD1" s="61"/>
      <c r="AF1" s="61"/>
      <c r="AH1" s="61"/>
    </row>
    <row r="2" spans="2:34" ht="9" customHeight="1">
      <c r="B2" s="12"/>
      <c r="I2" s="65"/>
      <c r="J2" s="11"/>
      <c r="L2" s="64"/>
      <c r="N2" s="11"/>
      <c r="P2" s="64"/>
      <c r="R2" s="11"/>
      <c r="T2" s="64"/>
      <c r="V2" s="11"/>
      <c r="X2" s="64"/>
      <c r="Z2" s="64"/>
      <c r="AB2" s="11"/>
      <c r="AD2" s="64"/>
      <c r="AF2" s="11"/>
      <c r="AH2" s="64"/>
    </row>
    <row r="3" spans="2:34" ht="9" customHeight="1">
      <c r="B3" s="12" t="s">
        <v>123</v>
      </c>
      <c r="I3" s="12"/>
      <c r="L3" s="64"/>
      <c r="P3" s="64"/>
      <c r="T3" s="64"/>
      <c r="X3" s="64"/>
      <c r="Z3" s="64"/>
      <c r="AD3" s="64"/>
      <c r="AH3" s="64"/>
    </row>
    <row r="4" spans="1:35" ht="9" customHeight="1">
      <c r="A4" s="32"/>
      <c r="B4" s="35"/>
      <c r="C4" s="32"/>
      <c r="D4" s="32"/>
      <c r="E4" s="32"/>
      <c r="F4" s="32"/>
      <c r="G4" s="66"/>
      <c r="H4" s="34"/>
      <c r="I4" s="35"/>
      <c r="J4" s="35"/>
      <c r="K4" s="34">
        <v>1</v>
      </c>
      <c r="L4" s="32"/>
      <c r="M4" s="34">
        <v>2</v>
      </c>
      <c r="N4" s="35"/>
      <c r="O4" s="34">
        <v>3</v>
      </c>
      <c r="P4" s="32"/>
      <c r="Q4" s="34">
        <v>4</v>
      </c>
      <c r="R4" s="35"/>
      <c r="S4" s="34">
        <v>5</v>
      </c>
      <c r="T4" s="32"/>
      <c r="U4" s="34">
        <v>6</v>
      </c>
      <c r="V4" s="35"/>
      <c r="W4" s="34">
        <v>7</v>
      </c>
      <c r="X4" s="32"/>
      <c r="Y4" s="34">
        <v>8</v>
      </c>
      <c r="Z4" s="32"/>
      <c r="AA4" s="34">
        <v>9</v>
      </c>
      <c r="AB4" s="35"/>
      <c r="AC4" s="34">
        <v>10</v>
      </c>
      <c r="AD4" s="32"/>
      <c r="AE4" s="34">
        <v>11</v>
      </c>
      <c r="AF4" s="35"/>
      <c r="AG4" s="34">
        <v>12</v>
      </c>
      <c r="AH4" s="32"/>
      <c r="AI4" s="34">
        <v>13</v>
      </c>
    </row>
    <row r="5" spans="1:34" ht="9" customHeight="1">
      <c r="A5" s="11">
        <v>1</v>
      </c>
      <c r="B5" s="67" t="s">
        <v>124</v>
      </c>
      <c r="C5" s="11">
        <v>12</v>
      </c>
      <c r="D5" s="11">
        <v>11</v>
      </c>
      <c r="E5" s="11">
        <v>0</v>
      </c>
      <c r="F5" s="11">
        <v>1</v>
      </c>
      <c r="G5" s="61">
        <v>215</v>
      </c>
      <c r="H5" s="62">
        <v>-73</v>
      </c>
      <c r="I5" s="12">
        <v>22</v>
      </c>
      <c r="J5" s="68"/>
      <c r="K5" s="69"/>
      <c r="L5" s="61"/>
      <c r="N5" s="61"/>
      <c r="P5" s="61"/>
      <c r="R5" s="61"/>
      <c r="T5" s="61"/>
      <c r="V5" s="61"/>
      <c r="X5" s="61"/>
      <c r="Z5" s="61"/>
      <c r="AB5" s="61"/>
      <c r="AD5" s="61"/>
      <c r="AF5" s="61"/>
      <c r="AH5" s="61"/>
    </row>
    <row r="6" spans="1:35" ht="9" customHeight="1">
      <c r="A6" s="32"/>
      <c r="B6" s="33" t="s">
        <v>125</v>
      </c>
      <c r="C6" s="32"/>
      <c r="D6" s="32"/>
      <c r="E6" s="32"/>
      <c r="F6" s="32"/>
      <c r="G6" s="66"/>
      <c r="H6" s="34"/>
      <c r="I6" s="35"/>
      <c r="J6" s="50"/>
      <c r="K6" s="51"/>
      <c r="L6" s="66"/>
      <c r="M6" s="34"/>
      <c r="N6" s="66"/>
      <c r="O6" s="34"/>
      <c r="P6" s="66"/>
      <c r="Q6" s="34"/>
      <c r="R6" s="66"/>
      <c r="S6" s="34"/>
      <c r="T6" s="66"/>
      <c r="U6" s="34"/>
      <c r="V6" s="66"/>
      <c r="W6" s="34"/>
      <c r="X6" s="66"/>
      <c r="Y6" s="34"/>
      <c r="Z6" s="66"/>
      <c r="AA6" s="34"/>
      <c r="AB6" s="66"/>
      <c r="AC6" s="34"/>
      <c r="AD6" s="66"/>
      <c r="AE6" s="34"/>
      <c r="AF6" s="66"/>
      <c r="AG6" s="34"/>
      <c r="AH6" s="66"/>
      <c r="AI6" s="34"/>
    </row>
    <row r="7" spans="1:35" ht="9" customHeight="1">
      <c r="A7" s="11">
        <v>2</v>
      </c>
      <c r="B7" s="67" t="s">
        <v>126</v>
      </c>
      <c r="C7" s="11">
        <v>12</v>
      </c>
      <c r="D7" s="11">
        <v>11</v>
      </c>
      <c r="E7" s="11">
        <v>0</v>
      </c>
      <c r="F7" s="11">
        <v>1</v>
      </c>
      <c r="G7" s="61">
        <v>192</v>
      </c>
      <c r="H7" s="62">
        <v>-51</v>
      </c>
      <c r="I7" s="12">
        <v>22</v>
      </c>
      <c r="J7" s="61">
        <v>6</v>
      </c>
      <c r="K7" s="62">
        <v>-2</v>
      </c>
      <c r="L7" s="68"/>
      <c r="M7" s="69"/>
      <c r="N7" s="61"/>
      <c r="P7" s="61">
        <v>18</v>
      </c>
      <c r="Q7" s="62">
        <v>-10</v>
      </c>
      <c r="R7" s="61"/>
      <c r="T7" s="61"/>
      <c r="V7" s="61">
        <v>10</v>
      </c>
      <c r="W7" s="62">
        <v>-4</v>
      </c>
      <c r="X7" s="61"/>
      <c r="Z7" s="61"/>
      <c r="AB7" s="61">
        <v>16</v>
      </c>
      <c r="AC7" s="62">
        <v>-5</v>
      </c>
      <c r="AD7" s="61"/>
      <c r="AF7" s="61">
        <v>14</v>
      </c>
      <c r="AG7" s="62">
        <v>-5</v>
      </c>
      <c r="AH7" s="61">
        <v>10</v>
      </c>
      <c r="AI7" s="62">
        <v>-3</v>
      </c>
    </row>
    <row r="8" spans="2:35" ht="9" customHeight="1">
      <c r="B8" s="19" t="s">
        <v>11</v>
      </c>
      <c r="C8" s="26"/>
      <c r="D8" s="26"/>
      <c r="E8" s="26"/>
      <c r="F8" s="26"/>
      <c r="G8" s="59"/>
      <c r="H8" s="25"/>
      <c r="I8" s="27"/>
      <c r="J8" s="59">
        <v>7</v>
      </c>
      <c r="K8" s="25"/>
      <c r="L8" s="56"/>
      <c r="M8" s="57"/>
      <c r="N8" s="59"/>
      <c r="O8" s="25"/>
      <c r="P8" s="59">
        <v>5</v>
      </c>
      <c r="Q8" s="25"/>
      <c r="R8" s="59"/>
      <c r="S8" s="25"/>
      <c r="T8" s="59"/>
      <c r="U8" s="25"/>
      <c r="V8" s="59">
        <v>11</v>
      </c>
      <c r="W8" s="25"/>
      <c r="X8" s="59"/>
      <c r="Y8" s="25"/>
      <c r="Z8" s="59"/>
      <c r="AA8" s="25"/>
      <c r="AB8" s="59">
        <v>9</v>
      </c>
      <c r="AC8" s="25"/>
      <c r="AD8" s="59"/>
      <c r="AE8" s="25"/>
      <c r="AF8" s="59">
        <v>3</v>
      </c>
      <c r="AG8" s="25"/>
      <c r="AH8" s="59">
        <v>1</v>
      </c>
      <c r="AI8" s="25"/>
    </row>
    <row r="9" spans="1:34" ht="9" customHeight="1">
      <c r="A9" s="11">
        <v>3</v>
      </c>
      <c r="B9" s="67" t="s">
        <v>127</v>
      </c>
      <c r="C9" s="11">
        <v>12</v>
      </c>
      <c r="D9" s="11">
        <v>11</v>
      </c>
      <c r="E9" s="11">
        <v>0</v>
      </c>
      <c r="F9" s="11">
        <v>1</v>
      </c>
      <c r="G9" s="61">
        <v>197</v>
      </c>
      <c r="H9" s="62">
        <v>-62</v>
      </c>
      <c r="I9" s="12">
        <v>22</v>
      </c>
      <c r="J9" s="61"/>
      <c r="L9" s="61">
        <v>3</v>
      </c>
      <c r="M9" s="62">
        <v>-2</v>
      </c>
      <c r="N9" s="68"/>
      <c r="O9" s="69"/>
      <c r="P9" s="61"/>
      <c r="R9" s="61"/>
      <c r="T9" s="61"/>
      <c r="V9" s="61"/>
      <c r="X9" s="61"/>
      <c r="Z9" s="61"/>
      <c r="AB9" s="61"/>
      <c r="AD9" s="61"/>
      <c r="AF9" s="61">
        <v>30</v>
      </c>
      <c r="AG9" s="62">
        <v>-3</v>
      </c>
      <c r="AH9" s="61"/>
    </row>
    <row r="10" spans="1:35" ht="9" customHeight="1">
      <c r="A10" s="32"/>
      <c r="B10" s="33" t="s">
        <v>58</v>
      </c>
      <c r="C10" s="32"/>
      <c r="D10" s="32"/>
      <c r="E10" s="32"/>
      <c r="F10" s="32"/>
      <c r="G10" s="66"/>
      <c r="H10" s="34"/>
      <c r="I10" s="35"/>
      <c r="J10" s="66"/>
      <c r="K10" s="34"/>
      <c r="L10" s="66"/>
      <c r="M10" s="34">
        <v>2</v>
      </c>
      <c r="N10" s="50"/>
      <c r="O10" s="51"/>
      <c r="P10" s="66"/>
      <c r="Q10" s="34"/>
      <c r="R10" s="66"/>
      <c r="S10" s="34"/>
      <c r="T10" s="66"/>
      <c r="U10" s="34"/>
      <c r="V10" s="66"/>
      <c r="W10" s="34"/>
      <c r="X10" s="66"/>
      <c r="Y10" s="34"/>
      <c r="Z10" s="66"/>
      <c r="AA10" s="34"/>
      <c r="AB10" s="66"/>
      <c r="AC10" s="34"/>
      <c r="AD10" s="66"/>
      <c r="AE10" s="34"/>
      <c r="AF10" s="66">
        <v>12</v>
      </c>
      <c r="AG10" s="34"/>
      <c r="AH10" s="66"/>
      <c r="AI10" s="34"/>
    </row>
    <row r="11" spans="1:34" ht="9" customHeight="1">
      <c r="A11" s="11">
        <v>4</v>
      </c>
      <c r="B11" s="67" t="s">
        <v>128</v>
      </c>
      <c r="C11" s="11">
        <v>12</v>
      </c>
      <c r="D11" s="11">
        <v>8</v>
      </c>
      <c r="E11" s="11">
        <v>0</v>
      </c>
      <c r="F11" s="11">
        <v>4</v>
      </c>
      <c r="G11" s="61">
        <v>208</v>
      </c>
      <c r="H11" s="62">
        <v>-137</v>
      </c>
      <c r="I11" s="12">
        <v>16</v>
      </c>
      <c r="J11" s="61"/>
      <c r="L11" s="61"/>
      <c r="N11" s="61"/>
      <c r="P11" s="68"/>
      <c r="Q11" s="69"/>
      <c r="R11" s="61"/>
      <c r="T11" s="61"/>
      <c r="V11" s="61"/>
      <c r="X11" s="61"/>
      <c r="Z11" s="61"/>
      <c r="AB11" s="61"/>
      <c r="AD11" s="61"/>
      <c r="AF11" s="61"/>
      <c r="AH11" s="61"/>
    </row>
    <row r="12" spans="2:35" ht="9" customHeight="1">
      <c r="B12" s="19" t="s">
        <v>58</v>
      </c>
      <c r="C12" s="26"/>
      <c r="D12" s="26"/>
      <c r="E12" s="26"/>
      <c r="F12" s="26"/>
      <c r="G12" s="59"/>
      <c r="H12" s="25"/>
      <c r="I12" s="27"/>
      <c r="J12" s="59"/>
      <c r="K12" s="25"/>
      <c r="L12" s="59"/>
      <c r="M12" s="25"/>
      <c r="N12" s="59"/>
      <c r="O12" s="25"/>
      <c r="P12" s="56"/>
      <c r="Q12" s="57"/>
      <c r="R12" s="59"/>
      <c r="S12" s="25"/>
      <c r="T12" s="59"/>
      <c r="U12" s="25"/>
      <c r="V12" s="59"/>
      <c r="W12" s="25"/>
      <c r="X12" s="59"/>
      <c r="Y12" s="25"/>
      <c r="Z12" s="59"/>
      <c r="AA12" s="25"/>
      <c r="AB12" s="59"/>
      <c r="AC12" s="25"/>
      <c r="AD12" s="59"/>
      <c r="AE12" s="25"/>
      <c r="AF12" s="59"/>
      <c r="AG12" s="25"/>
      <c r="AH12" s="59"/>
      <c r="AI12" s="25"/>
    </row>
    <row r="13" spans="1:34" ht="9" customHeight="1">
      <c r="A13" s="11">
        <v>5</v>
      </c>
      <c r="B13" s="67" t="s">
        <v>129</v>
      </c>
      <c r="C13" s="11">
        <v>12</v>
      </c>
      <c r="D13" s="11">
        <v>7</v>
      </c>
      <c r="E13" s="11">
        <v>0</v>
      </c>
      <c r="F13" s="11">
        <v>5</v>
      </c>
      <c r="G13" s="61">
        <v>125</v>
      </c>
      <c r="H13" s="62">
        <v>-118</v>
      </c>
      <c r="I13" s="12">
        <v>14</v>
      </c>
      <c r="J13" s="61"/>
      <c r="L13" s="61">
        <v>2</v>
      </c>
      <c r="M13" s="62">
        <v>-16</v>
      </c>
      <c r="N13" s="61"/>
      <c r="P13" s="61"/>
      <c r="R13" s="68"/>
      <c r="S13" s="69"/>
      <c r="T13" s="61"/>
      <c r="V13" s="61"/>
      <c r="X13" s="61"/>
      <c r="Z13" s="61"/>
      <c r="AB13" s="61"/>
      <c r="AD13" s="61"/>
      <c r="AF13" s="61"/>
      <c r="AH13" s="61"/>
    </row>
    <row r="14" spans="2:35" ht="9" customHeight="1">
      <c r="B14" s="70"/>
      <c r="C14" s="26"/>
      <c r="D14" s="26"/>
      <c r="E14" s="26"/>
      <c r="F14" s="26"/>
      <c r="G14" s="59"/>
      <c r="H14" s="25"/>
      <c r="I14" s="27"/>
      <c r="J14" s="59"/>
      <c r="K14" s="25"/>
      <c r="L14" s="59"/>
      <c r="M14" s="25">
        <v>4</v>
      </c>
      <c r="N14" s="59"/>
      <c r="O14" s="25"/>
      <c r="P14" s="59"/>
      <c r="Q14" s="25"/>
      <c r="R14" s="56"/>
      <c r="S14" s="57"/>
      <c r="T14" s="59"/>
      <c r="U14" s="25"/>
      <c r="V14" s="59"/>
      <c r="W14" s="25"/>
      <c r="X14" s="59"/>
      <c r="Y14" s="25"/>
      <c r="Z14" s="59"/>
      <c r="AA14" s="25"/>
      <c r="AB14" s="59"/>
      <c r="AC14" s="25"/>
      <c r="AD14" s="59"/>
      <c r="AE14" s="25"/>
      <c r="AF14" s="59"/>
      <c r="AG14" s="25"/>
      <c r="AH14" s="59"/>
      <c r="AI14" s="25"/>
    </row>
    <row r="15" spans="1:34" ht="9" customHeight="1">
      <c r="A15" s="11">
        <v>6</v>
      </c>
      <c r="B15" s="67" t="s">
        <v>130</v>
      </c>
      <c r="C15" s="11">
        <v>12</v>
      </c>
      <c r="D15" s="11">
        <v>5</v>
      </c>
      <c r="E15" s="11">
        <v>1</v>
      </c>
      <c r="F15" s="11">
        <v>6</v>
      </c>
      <c r="G15" s="61">
        <v>136</v>
      </c>
      <c r="H15" s="62">
        <v>-159</v>
      </c>
      <c r="I15" s="12">
        <v>11</v>
      </c>
      <c r="J15" s="61"/>
      <c r="L15" s="61">
        <v>1</v>
      </c>
      <c r="M15" s="62">
        <v>-23</v>
      </c>
      <c r="N15" s="61"/>
      <c r="P15" s="61"/>
      <c r="R15" s="61"/>
      <c r="T15" s="68"/>
      <c r="U15" s="69"/>
      <c r="V15" s="61"/>
      <c r="X15" s="61"/>
      <c r="Z15" s="61"/>
      <c r="AB15" s="61"/>
      <c r="AD15" s="61"/>
      <c r="AF15" s="61"/>
      <c r="AH15" s="61"/>
    </row>
    <row r="16" spans="2:35" ht="9" customHeight="1">
      <c r="B16" s="70"/>
      <c r="C16" s="26"/>
      <c r="D16" s="26"/>
      <c r="E16" s="26"/>
      <c r="F16" s="26"/>
      <c r="G16" s="59"/>
      <c r="H16" s="25"/>
      <c r="I16" s="27"/>
      <c r="J16" s="59"/>
      <c r="K16" s="25"/>
      <c r="L16" s="59"/>
      <c r="M16" s="25">
        <v>8</v>
      </c>
      <c r="N16" s="59"/>
      <c r="O16" s="25"/>
      <c r="P16" s="59"/>
      <c r="Q16" s="25"/>
      <c r="R16" s="59"/>
      <c r="S16" s="25"/>
      <c r="T16" s="56"/>
      <c r="U16" s="57"/>
      <c r="V16" s="59"/>
      <c r="W16" s="25"/>
      <c r="X16" s="59"/>
      <c r="Y16" s="25"/>
      <c r="Z16" s="59"/>
      <c r="AA16" s="25"/>
      <c r="AB16" s="59"/>
      <c r="AC16" s="25"/>
      <c r="AD16" s="59"/>
      <c r="AE16" s="25"/>
      <c r="AF16" s="59"/>
      <c r="AG16" s="25"/>
      <c r="AH16" s="59"/>
      <c r="AI16" s="25"/>
    </row>
    <row r="17" spans="1:34" ht="9" customHeight="1">
      <c r="A17" s="11">
        <v>7</v>
      </c>
      <c r="B17" s="67" t="s">
        <v>131</v>
      </c>
      <c r="C17" s="11">
        <v>12</v>
      </c>
      <c r="D17" s="11">
        <v>5</v>
      </c>
      <c r="E17" s="11">
        <v>1</v>
      </c>
      <c r="F17" s="11">
        <v>6</v>
      </c>
      <c r="G17" s="61">
        <v>122</v>
      </c>
      <c r="H17" s="62">
        <v>-147</v>
      </c>
      <c r="I17" s="12">
        <v>11</v>
      </c>
      <c r="J17" s="61"/>
      <c r="L17" s="61"/>
      <c r="N17" s="61"/>
      <c r="P17" s="61"/>
      <c r="R17" s="61"/>
      <c r="T17" s="61"/>
      <c r="V17" s="68"/>
      <c r="W17" s="69"/>
      <c r="X17" s="61"/>
      <c r="Z17" s="61"/>
      <c r="AB17" s="61"/>
      <c r="AD17" s="61"/>
      <c r="AF17" s="61"/>
      <c r="AH17" s="61"/>
    </row>
    <row r="18" spans="2:35" ht="9" customHeight="1">
      <c r="B18" s="70"/>
      <c r="C18" s="26"/>
      <c r="D18" s="26"/>
      <c r="E18" s="26"/>
      <c r="F18" s="26"/>
      <c r="G18" s="59"/>
      <c r="H18" s="25"/>
      <c r="I18" s="27"/>
      <c r="J18" s="59"/>
      <c r="K18" s="25"/>
      <c r="L18" s="59"/>
      <c r="M18" s="25"/>
      <c r="N18" s="59"/>
      <c r="O18" s="25"/>
      <c r="P18" s="59"/>
      <c r="Q18" s="25"/>
      <c r="R18" s="59"/>
      <c r="S18" s="25"/>
      <c r="T18" s="59"/>
      <c r="U18" s="25"/>
      <c r="V18" s="56"/>
      <c r="W18" s="57"/>
      <c r="X18" s="59"/>
      <c r="Y18" s="25"/>
      <c r="Z18" s="59"/>
      <c r="AA18" s="25"/>
      <c r="AB18" s="59"/>
      <c r="AC18" s="25"/>
      <c r="AD18" s="59"/>
      <c r="AE18" s="25"/>
      <c r="AF18" s="59"/>
      <c r="AG18" s="25"/>
      <c r="AH18" s="59"/>
      <c r="AI18" s="25"/>
    </row>
    <row r="19" spans="1:34" ht="9" customHeight="1">
      <c r="A19" s="11">
        <v>8</v>
      </c>
      <c r="B19" s="67" t="s">
        <v>132</v>
      </c>
      <c r="C19" s="11">
        <v>12</v>
      </c>
      <c r="D19" s="11">
        <v>5</v>
      </c>
      <c r="E19" s="11">
        <v>1</v>
      </c>
      <c r="F19" s="11">
        <v>6</v>
      </c>
      <c r="G19" s="61">
        <v>161</v>
      </c>
      <c r="H19" s="62">
        <v>-190</v>
      </c>
      <c r="I19" s="12">
        <v>11</v>
      </c>
      <c r="J19" s="61"/>
      <c r="L19" s="61">
        <v>9</v>
      </c>
      <c r="M19" s="62">
        <v>-13</v>
      </c>
      <c r="N19" s="61"/>
      <c r="P19" s="61"/>
      <c r="R19" s="61"/>
      <c r="T19" s="61"/>
      <c r="V19" s="61"/>
      <c r="X19" s="68"/>
      <c r="Y19" s="69"/>
      <c r="Z19" s="61"/>
      <c r="AB19" s="61"/>
      <c r="AD19" s="61"/>
      <c r="AF19" s="61"/>
      <c r="AH19" s="61"/>
    </row>
    <row r="20" spans="2:35" ht="9" customHeight="1">
      <c r="B20" s="19" t="s">
        <v>133</v>
      </c>
      <c r="C20" s="26"/>
      <c r="D20" s="26"/>
      <c r="E20" s="26"/>
      <c r="F20" s="26"/>
      <c r="G20" s="59"/>
      <c r="H20" s="25"/>
      <c r="I20" s="27"/>
      <c r="J20" s="59"/>
      <c r="K20" s="25"/>
      <c r="L20" s="59"/>
      <c r="M20" s="25">
        <v>10</v>
      </c>
      <c r="N20" s="59"/>
      <c r="O20" s="25"/>
      <c r="P20" s="59"/>
      <c r="Q20" s="25"/>
      <c r="R20" s="59"/>
      <c r="S20" s="25"/>
      <c r="T20" s="59"/>
      <c r="U20" s="25"/>
      <c r="V20" s="59"/>
      <c r="W20" s="25"/>
      <c r="X20" s="56"/>
      <c r="Y20" s="57"/>
      <c r="Z20" s="59"/>
      <c r="AA20" s="25"/>
      <c r="AB20" s="59"/>
      <c r="AC20" s="25"/>
      <c r="AD20" s="59"/>
      <c r="AE20" s="25"/>
      <c r="AF20" s="59"/>
      <c r="AG20" s="25"/>
      <c r="AH20" s="59"/>
      <c r="AI20" s="25"/>
    </row>
    <row r="21" spans="1:34" ht="9" customHeight="1">
      <c r="A21" s="11">
        <v>9</v>
      </c>
      <c r="B21" s="67" t="s">
        <v>134</v>
      </c>
      <c r="C21" s="11">
        <v>12</v>
      </c>
      <c r="D21" s="11">
        <v>5</v>
      </c>
      <c r="E21" s="11">
        <v>0</v>
      </c>
      <c r="F21" s="11">
        <v>7</v>
      </c>
      <c r="H21" s="62">
        <v>-34</v>
      </c>
      <c r="I21" s="12">
        <v>10</v>
      </c>
      <c r="J21" s="61"/>
      <c r="L21" s="61">
        <v>4</v>
      </c>
      <c r="M21" s="62">
        <v>-55</v>
      </c>
      <c r="N21" s="61"/>
      <c r="P21" s="61"/>
      <c r="R21" s="61"/>
      <c r="T21" s="61"/>
      <c r="V21" s="61"/>
      <c r="X21" s="61"/>
      <c r="Z21" s="68"/>
      <c r="AA21" s="69"/>
      <c r="AB21" s="61"/>
      <c r="AD21" s="61"/>
      <c r="AF21" s="61"/>
      <c r="AH21" s="61"/>
    </row>
    <row r="22" spans="2:35" ht="9" customHeight="1">
      <c r="B22" s="19" t="s">
        <v>48</v>
      </c>
      <c r="C22" s="26"/>
      <c r="D22" s="26"/>
      <c r="E22" s="26"/>
      <c r="F22" s="26"/>
      <c r="G22" s="59"/>
      <c r="H22" s="25"/>
      <c r="I22" s="27"/>
      <c r="J22" s="59"/>
      <c r="K22" s="25"/>
      <c r="L22" s="59"/>
      <c r="M22" s="25">
        <v>12</v>
      </c>
      <c r="N22" s="59"/>
      <c r="O22" s="25"/>
      <c r="P22" s="59"/>
      <c r="Q22" s="25"/>
      <c r="R22" s="59"/>
      <c r="S22" s="25"/>
      <c r="T22" s="59"/>
      <c r="U22" s="25"/>
      <c r="V22" s="59"/>
      <c r="W22" s="25"/>
      <c r="X22" s="59"/>
      <c r="Y22" s="25"/>
      <c r="Z22" s="56"/>
      <c r="AA22" s="57"/>
      <c r="AB22" s="59"/>
      <c r="AC22" s="25"/>
      <c r="AD22" s="59"/>
      <c r="AE22" s="25"/>
      <c r="AF22" s="59"/>
      <c r="AG22" s="25"/>
      <c r="AH22" s="59"/>
      <c r="AI22" s="25"/>
    </row>
    <row r="23" spans="1:34" ht="9" customHeight="1">
      <c r="A23" s="11">
        <v>10</v>
      </c>
      <c r="B23" s="67" t="s">
        <v>135</v>
      </c>
      <c r="C23" s="11">
        <v>12</v>
      </c>
      <c r="D23" s="11">
        <v>4</v>
      </c>
      <c r="E23" s="11">
        <v>1</v>
      </c>
      <c r="F23" s="11">
        <v>7</v>
      </c>
      <c r="G23" s="61">
        <v>124</v>
      </c>
      <c r="H23" s="62">
        <v>-162</v>
      </c>
      <c r="I23" s="12">
        <v>9</v>
      </c>
      <c r="J23" s="61"/>
      <c r="L23" s="61"/>
      <c r="N23" s="61"/>
      <c r="P23" s="61"/>
      <c r="R23" s="61"/>
      <c r="T23" s="61"/>
      <c r="V23" s="61"/>
      <c r="X23" s="61"/>
      <c r="Z23" s="61"/>
      <c r="AB23" s="68"/>
      <c r="AC23" s="69"/>
      <c r="AD23" s="61"/>
      <c r="AF23" s="61"/>
      <c r="AH23" s="61"/>
    </row>
    <row r="24" spans="2:35" ht="9" customHeight="1">
      <c r="B24" s="70"/>
      <c r="C24" s="26"/>
      <c r="D24" s="26"/>
      <c r="E24" s="26"/>
      <c r="F24" s="26"/>
      <c r="G24" s="59"/>
      <c r="H24" s="25"/>
      <c r="I24" s="27"/>
      <c r="J24" s="59"/>
      <c r="K24" s="25"/>
      <c r="L24" s="59"/>
      <c r="M24" s="25"/>
      <c r="N24" s="59"/>
      <c r="O24" s="25"/>
      <c r="P24" s="59"/>
      <c r="Q24" s="25"/>
      <c r="R24" s="59"/>
      <c r="S24" s="25"/>
      <c r="T24" s="59"/>
      <c r="U24" s="25"/>
      <c r="V24" s="59"/>
      <c r="W24" s="25"/>
      <c r="X24" s="59"/>
      <c r="Y24" s="25"/>
      <c r="Z24" s="59"/>
      <c r="AA24" s="25"/>
      <c r="AB24" s="56"/>
      <c r="AC24" s="57"/>
      <c r="AD24" s="59"/>
      <c r="AE24" s="25"/>
      <c r="AF24" s="59"/>
      <c r="AG24" s="25"/>
      <c r="AH24" s="59"/>
      <c r="AI24" s="25"/>
    </row>
    <row r="25" spans="1:34" ht="9" customHeight="1">
      <c r="A25" s="11">
        <v>11</v>
      </c>
      <c r="B25" s="67" t="s">
        <v>136</v>
      </c>
      <c r="C25" s="11">
        <v>12</v>
      </c>
      <c r="D25" s="11">
        <v>3</v>
      </c>
      <c r="E25" s="11">
        <v>0</v>
      </c>
      <c r="F25" s="11">
        <v>9</v>
      </c>
      <c r="G25" s="61">
        <v>97</v>
      </c>
      <c r="H25" s="62">
        <v>-197</v>
      </c>
      <c r="I25" s="12">
        <v>6</v>
      </c>
      <c r="J25" s="61"/>
      <c r="L25" s="61">
        <v>3</v>
      </c>
      <c r="M25" s="62">
        <v>-10</v>
      </c>
      <c r="N25" s="61"/>
      <c r="P25" s="61"/>
      <c r="R25" s="61"/>
      <c r="T25" s="61"/>
      <c r="V25" s="61"/>
      <c r="X25" s="61"/>
      <c r="Z25" s="61"/>
      <c r="AB25" s="61"/>
      <c r="AD25" s="68"/>
      <c r="AE25" s="69"/>
      <c r="AF25" s="61"/>
      <c r="AH25" s="61"/>
    </row>
    <row r="26" spans="2:35" ht="9" customHeight="1">
      <c r="B26" s="70"/>
      <c r="C26" s="26"/>
      <c r="D26" s="26"/>
      <c r="E26" s="26"/>
      <c r="F26" s="26"/>
      <c r="G26" s="59"/>
      <c r="H26" s="25"/>
      <c r="I26" s="27"/>
      <c r="J26" s="59"/>
      <c r="K26" s="25"/>
      <c r="L26" s="59"/>
      <c r="M26" s="25">
        <v>6</v>
      </c>
      <c r="N26" s="59"/>
      <c r="O26" s="25"/>
      <c r="P26" s="59"/>
      <c r="Q26" s="25"/>
      <c r="R26" s="59"/>
      <c r="S26" s="25"/>
      <c r="T26" s="59"/>
      <c r="U26" s="25"/>
      <c r="V26" s="59"/>
      <c r="W26" s="25"/>
      <c r="X26" s="59"/>
      <c r="Y26" s="25"/>
      <c r="Z26" s="59"/>
      <c r="AA26" s="25"/>
      <c r="AB26" s="59"/>
      <c r="AC26" s="25"/>
      <c r="AD26" s="56"/>
      <c r="AE26" s="57"/>
      <c r="AF26" s="59"/>
      <c r="AG26" s="25"/>
      <c r="AH26" s="59"/>
      <c r="AI26" s="25"/>
    </row>
    <row r="27" spans="1:34" ht="9" customHeight="1">
      <c r="A27" s="11">
        <v>12</v>
      </c>
      <c r="B27" s="67" t="s">
        <v>137</v>
      </c>
      <c r="C27" s="11">
        <v>12</v>
      </c>
      <c r="D27" s="11">
        <v>1</v>
      </c>
      <c r="E27" s="11">
        <v>0</v>
      </c>
      <c r="F27" s="11">
        <v>11</v>
      </c>
      <c r="G27" s="61">
        <v>102</v>
      </c>
      <c r="H27" s="62">
        <v>-232</v>
      </c>
      <c r="I27" s="12">
        <v>2</v>
      </c>
      <c r="J27" s="61"/>
      <c r="L27" s="61"/>
      <c r="N27" s="61"/>
      <c r="P27" s="61"/>
      <c r="R27" s="61"/>
      <c r="T27" s="61"/>
      <c r="V27" s="61"/>
      <c r="X27" s="61"/>
      <c r="Z27" s="61"/>
      <c r="AB27" s="61"/>
      <c r="AD27" s="61"/>
      <c r="AF27" s="68"/>
      <c r="AG27" s="69"/>
      <c r="AH27" s="61"/>
    </row>
    <row r="28" spans="2:35" ht="9" customHeight="1">
      <c r="B28" s="70"/>
      <c r="C28" s="26"/>
      <c r="D28" s="26"/>
      <c r="E28" s="26"/>
      <c r="F28" s="26"/>
      <c r="G28" s="59"/>
      <c r="H28" s="25"/>
      <c r="I28" s="27"/>
      <c r="J28" s="59"/>
      <c r="K28" s="25"/>
      <c r="L28" s="59"/>
      <c r="M28" s="25"/>
      <c r="N28" s="59"/>
      <c r="O28" s="25"/>
      <c r="P28" s="59"/>
      <c r="Q28" s="25"/>
      <c r="R28" s="59"/>
      <c r="S28" s="25"/>
      <c r="T28" s="59"/>
      <c r="U28" s="25"/>
      <c r="V28" s="59"/>
      <c r="W28" s="25"/>
      <c r="X28" s="59"/>
      <c r="Y28" s="25"/>
      <c r="Z28" s="59"/>
      <c r="AA28" s="25"/>
      <c r="AB28" s="59"/>
      <c r="AC28" s="25"/>
      <c r="AD28" s="59"/>
      <c r="AE28" s="25"/>
      <c r="AF28" s="56"/>
      <c r="AG28" s="57"/>
      <c r="AH28" s="59"/>
      <c r="AI28" s="25"/>
    </row>
    <row r="29" spans="1:35" ht="9" customHeight="1">
      <c r="A29" s="11">
        <v>13</v>
      </c>
      <c r="B29" s="67" t="s">
        <v>138</v>
      </c>
      <c r="C29" s="11">
        <v>12</v>
      </c>
      <c r="D29" s="11">
        <v>0</v>
      </c>
      <c r="E29" s="11">
        <v>0</v>
      </c>
      <c r="F29" s="11">
        <v>12</v>
      </c>
      <c r="G29" s="61">
        <v>70</v>
      </c>
      <c r="H29" s="62">
        <v>-187</v>
      </c>
      <c r="I29" s="12">
        <v>0</v>
      </c>
      <c r="J29" s="61"/>
      <c r="L29" s="61"/>
      <c r="N29" s="61"/>
      <c r="P29" s="61"/>
      <c r="R29" s="61"/>
      <c r="T29" s="61"/>
      <c r="V29" s="61"/>
      <c r="X29" s="61"/>
      <c r="Z29" s="61"/>
      <c r="AB29" s="61"/>
      <c r="AD29" s="61"/>
      <c r="AF29" s="61"/>
      <c r="AH29" s="68"/>
      <c r="AI29" s="69"/>
    </row>
    <row r="30" spans="1:35" ht="9" customHeight="1">
      <c r="A30" s="32"/>
      <c r="B30" s="33"/>
      <c r="C30" s="32"/>
      <c r="D30" s="32"/>
      <c r="E30" s="32"/>
      <c r="F30" s="32"/>
      <c r="G30" s="66"/>
      <c r="H30" s="34"/>
      <c r="I30" s="35"/>
      <c r="J30" s="66"/>
      <c r="K30" s="34"/>
      <c r="L30" s="66"/>
      <c r="M30" s="34"/>
      <c r="N30" s="66"/>
      <c r="O30" s="34"/>
      <c r="P30" s="66"/>
      <c r="Q30" s="34"/>
      <c r="R30" s="66"/>
      <c r="S30" s="34"/>
      <c r="T30" s="66"/>
      <c r="U30" s="34"/>
      <c r="V30" s="66"/>
      <c r="W30" s="34"/>
      <c r="X30" s="66"/>
      <c r="Y30" s="34"/>
      <c r="Z30" s="66"/>
      <c r="AA30" s="34"/>
      <c r="AB30" s="66"/>
      <c r="AC30" s="34"/>
      <c r="AD30" s="66"/>
      <c r="AE30" s="34"/>
      <c r="AF30" s="66"/>
      <c r="AG30" s="34"/>
      <c r="AH30" s="50"/>
      <c r="AI30" s="51"/>
    </row>
    <row r="31" spans="2:35" ht="9" customHeight="1">
      <c r="B31" s="12"/>
      <c r="C31" s="11">
        <f>SUM(C5:C30)</f>
        <v>156</v>
      </c>
      <c r="D31" s="11">
        <f>SUM(D5:D30)</f>
        <v>76</v>
      </c>
      <c r="E31" s="11">
        <f>SUM(E5:E30)</f>
        <v>4</v>
      </c>
      <c r="F31" s="11">
        <f>SUM(F5:F30)</f>
        <v>76</v>
      </c>
      <c r="G31" s="11">
        <f>SUM(G5:G30)</f>
        <v>1749</v>
      </c>
      <c r="H31" s="62">
        <f>SUM(H5:H30)</f>
        <v>-1749</v>
      </c>
      <c r="I31" s="11">
        <f>SUM(I5:I30)</f>
        <v>156</v>
      </c>
      <c r="J31" s="61"/>
      <c r="L31" s="71"/>
      <c r="M31" s="72"/>
      <c r="N31" s="61"/>
      <c r="P31" s="71"/>
      <c r="Q31" s="72"/>
      <c r="R31" s="61"/>
      <c r="T31" s="71"/>
      <c r="U31" s="72"/>
      <c r="V31" s="61"/>
      <c r="X31" s="71"/>
      <c r="Y31" s="72"/>
      <c r="Z31" s="71"/>
      <c r="AA31" s="72"/>
      <c r="AB31" s="61"/>
      <c r="AD31" s="71"/>
      <c r="AE31" s="72"/>
      <c r="AF31" s="61"/>
      <c r="AH31" s="71"/>
      <c r="AI31" s="72"/>
    </row>
    <row r="32" spans="2:35" ht="9" customHeight="1">
      <c r="B32" s="67" t="s">
        <v>139</v>
      </c>
      <c r="I32" s="12"/>
      <c r="J32" s="61"/>
      <c r="L32" s="71" t="s">
        <v>140</v>
      </c>
      <c r="M32" s="72"/>
      <c r="N32" s="61"/>
      <c r="P32" s="71"/>
      <c r="Q32" s="72"/>
      <c r="R32" s="61"/>
      <c r="T32" s="71"/>
      <c r="U32" s="72"/>
      <c r="V32" s="61"/>
      <c r="X32" s="71"/>
      <c r="Y32" s="72"/>
      <c r="Z32" s="71"/>
      <c r="AA32" s="72"/>
      <c r="AB32" s="61"/>
      <c r="AD32" s="71"/>
      <c r="AE32" s="72"/>
      <c r="AF32" s="61"/>
      <c r="AH32" s="71"/>
      <c r="AI32" s="72"/>
    </row>
    <row r="33" spans="2:35" ht="9" customHeight="1">
      <c r="B33" s="67"/>
      <c r="I33" s="12"/>
      <c r="J33" s="61"/>
      <c r="L33" s="71"/>
      <c r="M33" s="72"/>
      <c r="N33" s="61"/>
      <c r="P33" s="71"/>
      <c r="Q33" s="72"/>
      <c r="R33" s="61"/>
      <c r="T33" s="71"/>
      <c r="U33" s="72"/>
      <c r="V33" s="61"/>
      <c r="X33" s="71"/>
      <c r="Y33" s="72"/>
      <c r="Z33" s="71"/>
      <c r="AA33" s="72"/>
      <c r="AB33" s="61"/>
      <c r="AD33" s="71"/>
      <c r="AE33" s="72"/>
      <c r="AF33" s="61"/>
      <c r="AH33" s="71"/>
      <c r="AI33" s="72"/>
    </row>
    <row r="34" spans="2:35" ht="9" customHeight="1">
      <c r="B34" s="67" t="s">
        <v>141</v>
      </c>
      <c r="I34" s="12"/>
      <c r="J34" s="61"/>
      <c r="L34" s="71"/>
      <c r="M34" s="72"/>
      <c r="N34" s="61"/>
      <c r="P34" s="71"/>
      <c r="Q34" s="72"/>
      <c r="R34" s="61"/>
      <c r="T34" s="71"/>
      <c r="U34" s="72"/>
      <c r="V34" s="61"/>
      <c r="X34" s="71"/>
      <c r="Y34" s="72"/>
      <c r="Z34" s="71"/>
      <c r="AA34" s="72"/>
      <c r="AB34" s="61"/>
      <c r="AD34" s="71"/>
      <c r="AE34" s="72"/>
      <c r="AF34" s="61"/>
      <c r="AH34" s="71"/>
      <c r="AI34" s="72"/>
    </row>
    <row r="35" spans="2:34" ht="9" customHeight="1">
      <c r="B35" s="12"/>
      <c r="I35" s="12"/>
      <c r="J35" s="61"/>
      <c r="L35" s="61"/>
      <c r="N35" s="61"/>
      <c r="P35" s="61"/>
      <c r="R35" s="61"/>
      <c r="T35" s="61"/>
      <c r="V35" s="61"/>
      <c r="X35" s="61"/>
      <c r="Z35" s="61"/>
      <c r="AB35" s="61"/>
      <c r="AD35" s="61"/>
      <c r="AF35" s="61"/>
      <c r="AH35" s="61"/>
    </row>
    <row r="36" spans="2:34" ht="9" customHeight="1">
      <c r="B36" s="73" t="s">
        <v>127</v>
      </c>
      <c r="C36" s="74"/>
      <c r="I36" s="12"/>
      <c r="J36" s="61"/>
      <c r="L36" s="61"/>
      <c r="N36" s="61"/>
      <c r="P36" s="61"/>
      <c r="R36" s="61"/>
      <c r="T36" s="61"/>
      <c r="V36" s="61"/>
      <c r="X36" s="61"/>
      <c r="Z36" s="61"/>
      <c r="AB36" s="61"/>
      <c r="AD36" s="61"/>
      <c r="AF36" s="61"/>
      <c r="AH36" s="61"/>
    </row>
    <row r="37" spans="2:34" ht="9" customHeight="1">
      <c r="B37" s="75" t="s">
        <v>58</v>
      </c>
      <c r="C37" s="76">
        <v>3</v>
      </c>
      <c r="I37" s="12"/>
      <c r="J37" s="71"/>
      <c r="K37" s="72"/>
      <c r="L37" s="61"/>
      <c r="N37" s="71"/>
      <c r="O37" s="72"/>
      <c r="P37" s="61"/>
      <c r="R37" s="71"/>
      <c r="S37" s="72"/>
      <c r="T37" s="61"/>
      <c r="V37" s="71"/>
      <c r="W37" s="72"/>
      <c r="X37" s="61"/>
      <c r="Z37" s="61"/>
      <c r="AB37" s="71"/>
      <c r="AC37" s="72"/>
      <c r="AD37" s="61"/>
      <c r="AF37" s="71"/>
      <c r="AG37" s="72"/>
      <c r="AH37" s="61"/>
    </row>
    <row r="38" spans="2:34" ht="9" customHeight="1">
      <c r="B38" s="77" t="s">
        <v>126</v>
      </c>
      <c r="C38" s="76">
        <v>4</v>
      </c>
      <c r="I38" s="12"/>
      <c r="J38" s="71"/>
      <c r="K38" s="72"/>
      <c r="L38" s="61"/>
      <c r="N38" s="71"/>
      <c r="O38" s="72"/>
      <c r="P38" s="61"/>
      <c r="R38" s="71"/>
      <c r="S38" s="72"/>
      <c r="T38" s="61"/>
      <c r="V38" s="71"/>
      <c r="W38" s="72"/>
      <c r="X38" s="61"/>
      <c r="Z38" s="61"/>
      <c r="AB38" s="71"/>
      <c r="AC38" s="72"/>
      <c r="AD38" s="61"/>
      <c r="AF38" s="71"/>
      <c r="AG38" s="72"/>
      <c r="AH38" s="61"/>
    </row>
    <row r="39" spans="2:34" ht="9" customHeight="1">
      <c r="B39" s="78" t="s">
        <v>11</v>
      </c>
      <c r="C39" s="79"/>
      <c r="I39" s="12"/>
      <c r="J39" s="71"/>
      <c r="K39" s="72"/>
      <c r="L39" s="61"/>
      <c r="N39" s="71"/>
      <c r="O39" s="72"/>
      <c r="P39" s="61"/>
      <c r="R39" s="71"/>
      <c r="S39" s="72"/>
      <c r="T39" s="61"/>
      <c r="V39" s="71"/>
      <c r="W39" s="72"/>
      <c r="X39" s="61"/>
      <c r="Z39" s="61"/>
      <c r="AB39" s="71"/>
      <c r="AC39" s="72"/>
      <c r="AD39" s="61"/>
      <c r="AF39" s="71"/>
      <c r="AG39" s="72"/>
      <c r="AH39" s="61"/>
    </row>
    <row r="40" spans="2:34" ht="9" customHeight="1">
      <c r="B40" s="63"/>
      <c r="I40" s="12"/>
      <c r="J40" s="71"/>
      <c r="K40" s="72"/>
      <c r="L40" s="61"/>
      <c r="N40" s="71"/>
      <c r="O40" s="72"/>
      <c r="P40" s="61"/>
      <c r="R40" s="71"/>
      <c r="S40" s="72"/>
      <c r="T40" s="61"/>
      <c r="V40" s="71"/>
      <c r="W40" s="72"/>
      <c r="X40" s="61"/>
      <c r="Z40" s="61"/>
      <c r="AB40" s="71"/>
      <c r="AC40" s="72"/>
      <c r="AD40" s="61"/>
      <c r="AF40" s="71"/>
      <c r="AG40" s="72"/>
      <c r="AH40" s="61"/>
    </row>
    <row r="41" spans="2:34" ht="9" customHeight="1">
      <c r="B41" s="12" t="s">
        <v>142</v>
      </c>
      <c r="I41" s="12"/>
      <c r="J41" s="71"/>
      <c r="K41" s="72"/>
      <c r="L41" s="61"/>
      <c r="N41" s="71"/>
      <c r="O41" s="72"/>
      <c r="P41" s="61"/>
      <c r="R41" s="71"/>
      <c r="S41" s="72"/>
      <c r="T41" s="61"/>
      <c r="V41" s="71"/>
      <c r="W41" s="72"/>
      <c r="X41" s="61"/>
      <c r="Z41" s="61"/>
      <c r="AB41" s="71"/>
      <c r="AC41" s="72"/>
      <c r="AD41" s="61"/>
      <c r="AF41" s="71"/>
      <c r="AG41" s="72"/>
      <c r="AH41" s="61"/>
    </row>
    <row r="42" spans="2:34" ht="9" customHeight="1">
      <c r="B42" s="63"/>
      <c r="I42" s="12"/>
      <c r="J42" s="71"/>
      <c r="K42" s="72"/>
      <c r="L42" s="61"/>
      <c r="N42" s="71"/>
      <c r="O42" s="72"/>
      <c r="P42" s="61"/>
      <c r="R42" s="71"/>
      <c r="S42" s="72"/>
      <c r="T42" s="61"/>
      <c r="V42" s="71"/>
      <c r="W42" s="72"/>
      <c r="X42" s="61"/>
      <c r="Z42" s="61"/>
      <c r="AB42" s="71"/>
      <c r="AC42" s="72"/>
      <c r="AD42" s="61"/>
      <c r="AF42" s="71"/>
      <c r="AG42" s="72"/>
      <c r="AH42" s="61"/>
    </row>
    <row r="43" spans="2:35" ht="9" customHeight="1">
      <c r="B43" s="73" t="s">
        <v>124</v>
      </c>
      <c r="C43" s="74"/>
      <c r="I43" s="12"/>
      <c r="J43" s="71"/>
      <c r="K43" s="72"/>
      <c r="L43" s="71"/>
      <c r="M43" s="72"/>
      <c r="N43" s="71"/>
      <c r="O43" s="72"/>
      <c r="P43" s="71"/>
      <c r="Q43" s="72"/>
      <c r="R43" s="71"/>
      <c r="S43" s="72"/>
      <c r="T43" s="71"/>
      <c r="U43" s="72"/>
      <c r="V43" s="71"/>
      <c r="W43" s="72"/>
      <c r="X43" s="71"/>
      <c r="Y43" s="72"/>
      <c r="Z43" s="71"/>
      <c r="AA43" s="72"/>
      <c r="AB43" s="71"/>
      <c r="AC43" s="72"/>
      <c r="AD43" s="71"/>
      <c r="AE43" s="72"/>
      <c r="AF43" s="71"/>
      <c r="AG43" s="72"/>
      <c r="AH43" s="71"/>
      <c r="AI43" s="72"/>
    </row>
    <row r="44" spans="2:34" ht="9" customHeight="1">
      <c r="B44" s="75" t="s">
        <v>125</v>
      </c>
      <c r="C44" s="76">
        <v>6</v>
      </c>
      <c r="I44" s="12"/>
      <c r="J44" s="11"/>
      <c r="L44" s="61"/>
      <c r="N44" s="11"/>
      <c r="P44" s="61"/>
      <c r="R44" s="11"/>
      <c r="T44" s="61"/>
      <c r="V44" s="11"/>
      <c r="X44" s="61"/>
      <c r="Z44" s="61"/>
      <c r="AB44" s="11"/>
      <c r="AD44" s="61"/>
      <c r="AF44" s="11"/>
      <c r="AH44" s="61"/>
    </row>
    <row r="45" spans="2:34" ht="9" customHeight="1">
      <c r="B45" s="77" t="s">
        <v>126</v>
      </c>
      <c r="C45" s="76">
        <v>13</v>
      </c>
      <c r="I45" s="12"/>
      <c r="J45" s="11"/>
      <c r="L45" s="61"/>
      <c r="N45" s="11"/>
      <c r="P45" s="61"/>
      <c r="R45" s="11"/>
      <c r="T45" s="61"/>
      <c r="V45" s="11"/>
      <c r="X45" s="61"/>
      <c r="Z45" s="61"/>
      <c r="AB45" s="11"/>
      <c r="AD45" s="61"/>
      <c r="AF45" s="11"/>
      <c r="AH45" s="61"/>
    </row>
    <row r="46" spans="2:34" ht="9" customHeight="1">
      <c r="B46" s="78" t="s">
        <v>11</v>
      </c>
      <c r="C46" s="79"/>
      <c r="I46" s="12"/>
      <c r="J46" s="11"/>
      <c r="L46" s="61"/>
      <c r="N46" s="11"/>
      <c r="P46" s="61"/>
      <c r="R46" s="11"/>
      <c r="T46" s="61"/>
      <c r="V46" s="11"/>
      <c r="X46" s="61"/>
      <c r="Z46" s="61"/>
      <c r="AB46" s="11"/>
      <c r="AD46" s="61"/>
      <c r="AF46" s="11"/>
      <c r="AH46" s="61"/>
    </row>
    <row r="47" spans="7:34" ht="9" customHeight="1">
      <c r="G47" s="67"/>
      <c r="H47" s="65"/>
      <c r="I47" s="12"/>
      <c r="J47" s="12"/>
      <c r="K47" s="65"/>
      <c r="L47" s="12"/>
      <c r="N47" s="12"/>
      <c r="O47" s="65"/>
      <c r="P47" s="12"/>
      <c r="R47" s="12"/>
      <c r="S47" s="65"/>
      <c r="T47" s="12"/>
      <c r="V47" s="12"/>
      <c r="W47" s="65"/>
      <c r="X47" s="12"/>
      <c r="Z47" s="12"/>
      <c r="AB47" s="12"/>
      <c r="AC47" s="65"/>
      <c r="AD47" s="12"/>
      <c r="AF47" s="12"/>
      <c r="AG47" s="65"/>
      <c r="AH47" s="12"/>
    </row>
    <row r="48" spans="2:34" ht="9" customHeight="1">
      <c r="B48" s="12"/>
      <c r="I48" s="12"/>
      <c r="J48" s="62"/>
      <c r="L48" s="62"/>
      <c r="N48" s="62"/>
      <c r="P48" s="62"/>
      <c r="R48" s="62"/>
      <c r="T48" s="62"/>
      <c r="V48" s="62"/>
      <c r="X48" s="62"/>
      <c r="Z48" s="62"/>
      <c r="AB48" s="62"/>
      <c r="AD48" s="62"/>
      <c r="AF48" s="62"/>
      <c r="AH48" s="62"/>
    </row>
    <row r="49" spans="2:34" ht="9" customHeight="1">
      <c r="B49" s="63"/>
      <c r="C49" s="12"/>
      <c r="I49" s="12"/>
      <c r="J49" s="62"/>
      <c r="L49" s="62"/>
      <c r="N49" s="62"/>
      <c r="P49" s="62"/>
      <c r="R49" s="62"/>
      <c r="T49" s="62"/>
      <c r="V49" s="62"/>
      <c r="X49" s="62"/>
      <c r="Z49" s="62"/>
      <c r="AB49" s="62"/>
      <c r="AD49" s="62"/>
      <c r="AF49" s="62"/>
      <c r="AH49" s="62"/>
    </row>
    <row r="50" spans="2:34" ht="9" customHeight="1">
      <c r="B50" s="12"/>
      <c r="C50" s="12"/>
      <c r="I50" s="67"/>
      <c r="J50" s="61"/>
      <c r="L50" s="61"/>
      <c r="N50" s="61"/>
      <c r="P50" s="61"/>
      <c r="R50" s="61"/>
      <c r="T50" s="61"/>
      <c r="V50" s="61"/>
      <c r="X50" s="61"/>
      <c r="Z50" s="61"/>
      <c r="AB50" s="61"/>
      <c r="AD50" s="61"/>
      <c r="AF50" s="61"/>
      <c r="AH50" s="61"/>
    </row>
    <row r="51" spans="2:34" ht="9" customHeight="1">
      <c r="B51" s="63"/>
      <c r="C51" s="62"/>
      <c r="E51" s="62"/>
      <c r="I51" s="67"/>
      <c r="J51" s="61"/>
      <c r="L51" s="61"/>
      <c r="N51" s="61"/>
      <c r="P51" s="61"/>
      <c r="R51" s="61"/>
      <c r="T51" s="61"/>
      <c r="V51" s="61"/>
      <c r="X51" s="61"/>
      <c r="Z51" s="61"/>
      <c r="AB51" s="61"/>
      <c r="AD51" s="61"/>
      <c r="AF51" s="61"/>
      <c r="AH51" s="61"/>
    </row>
    <row r="52" spans="2:34" ht="9" customHeight="1">
      <c r="B52" s="63"/>
      <c r="C52" s="62"/>
      <c r="E52" s="62"/>
      <c r="I52" s="67"/>
      <c r="J52" s="61"/>
      <c r="L52" s="61"/>
      <c r="N52" s="61"/>
      <c r="P52" s="61"/>
      <c r="R52" s="61"/>
      <c r="T52" s="61"/>
      <c r="V52" s="61"/>
      <c r="X52" s="61"/>
      <c r="Z52" s="61"/>
      <c r="AB52" s="61"/>
      <c r="AD52" s="61"/>
      <c r="AF52" s="61"/>
      <c r="AH52" s="61"/>
    </row>
    <row r="53" spans="2:34" ht="9" customHeight="1">
      <c r="B53" s="12"/>
      <c r="C53" s="62"/>
      <c r="E53" s="62"/>
      <c r="I53" s="67"/>
      <c r="J53" s="61"/>
      <c r="L53" s="61"/>
      <c r="N53" s="61"/>
      <c r="P53" s="61"/>
      <c r="R53" s="61"/>
      <c r="T53" s="61"/>
      <c r="V53" s="61"/>
      <c r="X53" s="61"/>
      <c r="Z53" s="61"/>
      <c r="AB53" s="61"/>
      <c r="AD53" s="61"/>
      <c r="AF53" s="61"/>
      <c r="AH53" s="61"/>
    </row>
    <row r="54" spans="2:34" ht="9" customHeight="1">
      <c r="B54" s="12"/>
      <c r="C54" s="62"/>
      <c r="E54" s="62"/>
      <c r="I54" s="67"/>
      <c r="J54" s="61"/>
      <c r="L54" s="61"/>
      <c r="N54" s="61"/>
      <c r="P54" s="61"/>
      <c r="R54" s="61"/>
      <c r="T54" s="61"/>
      <c r="V54" s="61"/>
      <c r="X54" s="61"/>
      <c r="Z54" s="61"/>
      <c r="AB54" s="61"/>
      <c r="AD54" s="61"/>
      <c r="AF54" s="61"/>
      <c r="AH54" s="61"/>
    </row>
    <row r="55" spans="2:34" ht="9" customHeight="1">
      <c r="B55" s="12"/>
      <c r="C55" s="62"/>
      <c r="E55" s="62"/>
      <c r="I55" s="67"/>
      <c r="J55" s="61"/>
      <c r="L55" s="61"/>
      <c r="N55" s="61"/>
      <c r="P55" s="61"/>
      <c r="R55" s="61"/>
      <c r="T55" s="61"/>
      <c r="V55" s="61"/>
      <c r="X55" s="61"/>
      <c r="Z55" s="61"/>
      <c r="AB55" s="61"/>
      <c r="AD55" s="61"/>
      <c r="AF55" s="61"/>
      <c r="AH55" s="61"/>
    </row>
    <row r="56" spans="2:34" ht="9" customHeight="1">
      <c r="B56" s="63"/>
      <c r="C56" s="62"/>
      <c r="E56" s="62"/>
      <c r="I56" s="67"/>
      <c r="J56" s="61"/>
      <c r="L56" s="61"/>
      <c r="N56" s="61"/>
      <c r="P56" s="61"/>
      <c r="R56" s="61"/>
      <c r="T56" s="61"/>
      <c r="V56" s="61"/>
      <c r="X56" s="61"/>
      <c r="Z56" s="61"/>
      <c r="AB56" s="61"/>
      <c r="AD56" s="61"/>
      <c r="AF56" s="61"/>
      <c r="AH56" s="61"/>
    </row>
    <row r="57" spans="2:34" ht="9" customHeight="1">
      <c r="B57" s="12"/>
      <c r="C57" s="62"/>
      <c r="E57" s="62"/>
      <c r="I57" s="67"/>
      <c r="J57" s="61"/>
      <c r="L57" s="61"/>
      <c r="N57" s="61"/>
      <c r="P57" s="61"/>
      <c r="R57" s="61"/>
      <c r="T57" s="61"/>
      <c r="V57" s="61"/>
      <c r="X57" s="61"/>
      <c r="Z57" s="61"/>
      <c r="AB57" s="61"/>
      <c r="AD57" s="61"/>
      <c r="AF57" s="61"/>
      <c r="AH57" s="61"/>
    </row>
    <row r="58" spans="2:34" ht="9" customHeight="1">
      <c r="B58" s="12"/>
      <c r="C58" s="62"/>
      <c r="E58" s="62"/>
      <c r="I58" s="67"/>
      <c r="J58" s="61"/>
      <c r="L58" s="61"/>
      <c r="N58" s="61"/>
      <c r="P58" s="61"/>
      <c r="R58" s="61"/>
      <c r="T58" s="61"/>
      <c r="V58" s="61"/>
      <c r="X58" s="61"/>
      <c r="Z58" s="61"/>
      <c r="AB58" s="61"/>
      <c r="AD58" s="61"/>
      <c r="AF58" s="61"/>
      <c r="AH58" s="61"/>
    </row>
    <row r="59" spans="2:34" ht="9" customHeight="1">
      <c r="B59" s="12"/>
      <c r="C59" s="62"/>
      <c r="E59" s="62"/>
      <c r="I59" s="67"/>
      <c r="J59" s="61"/>
      <c r="L59" s="61"/>
      <c r="N59" s="61"/>
      <c r="P59" s="61"/>
      <c r="R59" s="61"/>
      <c r="T59" s="61"/>
      <c r="V59" s="61"/>
      <c r="X59" s="61"/>
      <c r="Z59" s="61"/>
      <c r="AB59" s="61"/>
      <c r="AD59" s="61"/>
      <c r="AF59" s="61"/>
      <c r="AH59" s="61"/>
    </row>
    <row r="60" spans="2:34" ht="9" customHeight="1">
      <c r="B60" s="63"/>
      <c r="C60" s="62"/>
      <c r="E60" s="62"/>
      <c r="I60" s="67"/>
      <c r="J60" s="61"/>
      <c r="L60" s="61"/>
      <c r="N60" s="61"/>
      <c r="P60" s="61"/>
      <c r="R60" s="61"/>
      <c r="T60" s="61"/>
      <c r="V60" s="61"/>
      <c r="X60" s="61"/>
      <c r="Z60" s="61"/>
      <c r="AB60" s="61"/>
      <c r="AD60" s="61"/>
      <c r="AF60" s="61"/>
      <c r="AH60" s="61"/>
    </row>
    <row r="61" spans="2:34" ht="9" customHeight="1">
      <c r="B61" s="12"/>
      <c r="C61" s="62"/>
      <c r="E61" s="62"/>
      <c r="I61" s="67"/>
      <c r="J61" s="61"/>
      <c r="L61" s="61"/>
      <c r="N61" s="61"/>
      <c r="P61" s="61"/>
      <c r="R61" s="61"/>
      <c r="T61" s="61"/>
      <c r="V61" s="61"/>
      <c r="X61" s="61"/>
      <c r="Z61" s="61"/>
      <c r="AB61" s="61"/>
      <c r="AD61" s="61"/>
      <c r="AF61" s="61"/>
      <c r="AH61" s="61"/>
    </row>
    <row r="62" spans="2:34" ht="9" customHeight="1">
      <c r="B62" s="12"/>
      <c r="C62" s="62"/>
      <c r="E62" s="62"/>
      <c r="I62" s="67"/>
      <c r="J62" s="61"/>
      <c r="L62" s="61"/>
      <c r="N62" s="61"/>
      <c r="P62" s="61"/>
      <c r="R62" s="61"/>
      <c r="T62" s="61"/>
      <c r="V62" s="61"/>
      <c r="X62" s="61"/>
      <c r="Z62" s="61"/>
      <c r="AB62" s="61"/>
      <c r="AD62" s="61"/>
      <c r="AF62" s="61"/>
      <c r="AH62" s="61"/>
    </row>
    <row r="63" spans="2:34" ht="9" customHeight="1">
      <c r="B63" s="12"/>
      <c r="C63" s="62"/>
      <c r="E63" s="62"/>
      <c r="I63" s="67"/>
      <c r="J63" s="61"/>
      <c r="L63" s="61"/>
      <c r="N63" s="61"/>
      <c r="P63" s="61"/>
      <c r="R63" s="61"/>
      <c r="T63" s="61"/>
      <c r="V63" s="61"/>
      <c r="X63" s="61"/>
      <c r="Z63" s="61"/>
      <c r="AB63" s="61"/>
      <c r="AD63" s="61"/>
      <c r="AF63" s="61"/>
      <c r="AH63" s="61"/>
    </row>
    <row r="64" spans="2:34" ht="9" customHeight="1">
      <c r="B64" s="63"/>
      <c r="C64" s="62"/>
      <c r="E64" s="62"/>
      <c r="I64" s="67"/>
      <c r="J64" s="61"/>
      <c r="L64" s="61"/>
      <c r="N64" s="61"/>
      <c r="P64" s="61"/>
      <c r="R64" s="61"/>
      <c r="T64" s="61"/>
      <c r="V64" s="61"/>
      <c r="X64" s="61"/>
      <c r="Z64" s="61"/>
      <c r="AB64" s="61"/>
      <c r="AD64" s="61"/>
      <c r="AF64" s="61"/>
      <c r="AH64" s="61"/>
    </row>
    <row r="65" spans="2:34" ht="9" customHeight="1">
      <c r="B65" s="12"/>
      <c r="C65" s="62"/>
      <c r="E65" s="62"/>
      <c r="I65" s="67"/>
      <c r="J65" s="61"/>
      <c r="L65" s="61"/>
      <c r="N65" s="61"/>
      <c r="P65" s="61"/>
      <c r="R65" s="61"/>
      <c r="T65" s="61"/>
      <c r="V65" s="61"/>
      <c r="X65" s="61"/>
      <c r="Z65" s="61"/>
      <c r="AB65" s="61"/>
      <c r="AD65" s="61"/>
      <c r="AF65" s="61"/>
      <c r="AH65" s="61"/>
    </row>
    <row r="66" spans="2:34" ht="9" customHeight="1">
      <c r="B66" s="12"/>
      <c r="C66" s="62"/>
      <c r="E66" s="62"/>
      <c r="I66" s="67"/>
      <c r="J66" s="61"/>
      <c r="L66" s="61"/>
      <c r="N66" s="61"/>
      <c r="P66" s="61"/>
      <c r="R66" s="61"/>
      <c r="T66" s="61"/>
      <c r="V66" s="61"/>
      <c r="X66" s="61"/>
      <c r="Z66" s="61"/>
      <c r="AB66" s="61"/>
      <c r="AD66" s="61"/>
      <c r="AF66" s="61"/>
      <c r="AH66" s="61"/>
    </row>
    <row r="67" spans="2:34" ht="9" customHeight="1">
      <c r="B67" s="12"/>
      <c r="C67" s="62"/>
      <c r="E67" s="62"/>
      <c r="I67" s="67"/>
      <c r="J67" s="61"/>
      <c r="L67" s="61"/>
      <c r="N67" s="61"/>
      <c r="P67" s="61"/>
      <c r="R67" s="61"/>
      <c r="T67" s="61"/>
      <c r="V67" s="61"/>
      <c r="X67" s="61"/>
      <c r="Z67" s="61"/>
      <c r="AB67" s="61"/>
      <c r="AD67" s="61"/>
      <c r="AF67" s="61"/>
      <c r="AH67" s="61"/>
    </row>
    <row r="68" spans="2:34" ht="9" customHeight="1">
      <c r="B68" s="12"/>
      <c r="C68" s="62"/>
      <c r="E68" s="62"/>
      <c r="I68" s="67"/>
      <c r="J68" s="61"/>
      <c r="L68" s="61"/>
      <c r="N68" s="61"/>
      <c r="P68" s="61"/>
      <c r="R68" s="61"/>
      <c r="T68" s="61"/>
      <c r="V68" s="61"/>
      <c r="X68" s="61"/>
      <c r="Z68" s="61"/>
      <c r="AB68" s="61"/>
      <c r="AD68" s="61"/>
      <c r="AF68" s="61"/>
      <c r="AH68" s="61"/>
    </row>
    <row r="69" spans="2:34" ht="9" customHeight="1">
      <c r="B69" s="12"/>
      <c r="C69" s="62"/>
      <c r="E69" s="62"/>
      <c r="I69" s="67"/>
      <c r="J69" s="61"/>
      <c r="L69" s="61"/>
      <c r="N69" s="61"/>
      <c r="P69" s="61"/>
      <c r="R69" s="61"/>
      <c r="T69" s="61"/>
      <c r="V69" s="61"/>
      <c r="X69" s="61"/>
      <c r="Z69" s="61"/>
      <c r="AB69" s="61"/>
      <c r="AD69" s="61"/>
      <c r="AF69" s="61"/>
      <c r="AH69" s="61"/>
    </row>
    <row r="70" spans="2:34" ht="9" customHeight="1">
      <c r="B70" s="12"/>
      <c r="C70" s="62"/>
      <c r="E70" s="62"/>
      <c r="I70" s="67"/>
      <c r="J70" s="61"/>
      <c r="L70" s="61"/>
      <c r="N70" s="61"/>
      <c r="P70" s="61"/>
      <c r="R70" s="61"/>
      <c r="T70" s="61"/>
      <c r="V70" s="61"/>
      <c r="X70" s="61"/>
      <c r="Z70" s="61"/>
      <c r="AB70" s="61"/>
      <c r="AD70" s="61"/>
      <c r="AF70" s="61"/>
      <c r="AH70" s="61"/>
    </row>
    <row r="71" spans="2:34" ht="9" customHeight="1">
      <c r="B71" s="12"/>
      <c r="C71" s="62"/>
      <c r="E71" s="62"/>
      <c r="I71" s="67"/>
      <c r="J71" s="61"/>
      <c r="L71" s="61"/>
      <c r="N71" s="61"/>
      <c r="P71" s="61"/>
      <c r="R71" s="61"/>
      <c r="T71" s="61"/>
      <c r="V71" s="61"/>
      <c r="X71" s="61"/>
      <c r="Z71" s="61"/>
      <c r="AB71" s="61"/>
      <c r="AD71" s="61"/>
      <c r="AF71" s="61"/>
      <c r="AH71" s="61"/>
    </row>
    <row r="72" spans="2:34" ht="9" customHeight="1">
      <c r="B72" s="12"/>
      <c r="C72" s="62"/>
      <c r="E72" s="62"/>
      <c r="I72" s="67"/>
      <c r="J72" s="61"/>
      <c r="L72" s="61"/>
      <c r="N72" s="61"/>
      <c r="P72" s="61"/>
      <c r="R72" s="61"/>
      <c r="T72" s="61"/>
      <c r="V72" s="61"/>
      <c r="X72" s="61"/>
      <c r="Z72" s="61"/>
      <c r="AB72" s="61"/>
      <c r="AD72" s="61"/>
      <c r="AF72" s="61"/>
      <c r="AH72" s="61"/>
    </row>
    <row r="73" spans="2:34" ht="9" customHeight="1">
      <c r="B73" s="12"/>
      <c r="C73" s="62"/>
      <c r="E73" s="62"/>
      <c r="I73" s="67"/>
      <c r="J73" s="61"/>
      <c r="L73" s="61"/>
      <c r="N73" s="61"/>
      <c r="P73" s="61"/>
      <c r="R73" s="61"/>
      <c r="T73" s="61"/>
      <c r="V73" s="61"/>
      <c r="X73" s="61"/>
      <c r="Z73" s="61"/>
      <c r="AB73" s="61"/>
      <c r="AD73" s="61"/>
      <c r="AF73" s="61"/>
      <c r="AH73" s="61"/>
    </row>
    <row r="74" spans="2:34" ht="9" customHeight="1">
      <c r="B74" s="12"/>
      <c r="C74" s="62"/>
      <c r="E74" s="62"/>
      <c r="I74" s="67"/>
      <c r="J74" s="61"/>
      <c r="L74" s="61"/>
      <c r="N74" s="61"/>
      <c r="P74" s="61"/>
      <c r="R74" s="61"/>
      <c r="T74" s="61"/>
      <c r="V74" s="61"/>
      <c r="X74" s="61"/>
      <c r="Z74" s="61"/>
      <c r="AB74" s="61"/>
      <c r="AD74" s="61"/>
      <c r="AF74" s="61"/>
      <c r="AH74" s="61"/>
    </row>
    <row r="75" spans="2:34" ht="9" customHeight="1">
      <c r="B75" s="12"/>
      <c r="C75" s="62"/>
      <c r="E75" s="62"/>
      <c r="I75" s="67"/>
      <c r="J75" s="61"/>
      <c r="L75" s="61"/>
      <c r="N75" s="61"/>
      <c r="P75" s="61"/>
      <c r="R75" s="61"/>
      <c r="T75" s="61"/>
      <c r="V75" s="61"/>
      <c r="X75" s="61"/>
      <c r="Z75" s="61"/>
      <c r="AB75" s="61"/>
      <c r="AD75" s="61"/>
      <c r="AF75" s="61"/>
      <c r="AH75" s="61"/>
    </row>
    <row r="76" spans="2:34" ht="9" customHeight="1">
      <c r="B76" s="12"/>
      <c r="C76" s="62"/>
      <c r="E76" s="62"/>
      <c r="I76" s="67"/>
      <c r="J76" s="61"/>
      <c r="L76" s="61"/>
      <c r="N76" s="61"/>
      <c r="P76" s="61"/>
      <c r="R76" s="61"/>
      <c r="T76" s="61"/>
      <c r="V76" s="61"/>
      <c r="X76" s="61"/>
      <c r="Z76" s="61"/>
      <c r="AB76" s="61"/>
      <c r="AD76" s="61"/>
      <c r="AF76" s="61"/>
      <c r="AH76" s="61"/>
    </row>
    <row r="77" spans="2:34" ht="9" customHeight="1">
      <c r="B77" s="12"/>
      <c r="C77" s="62"/>
      <c r="E77" s="62"/>
      <c r="I77" s="67"/>
      <c r="J77" s="61"/>
      <c r="L77" s="61"/>
      <c r="N77" s="61"/>
      <c r="P77" s="61"/>
      <c r="R77" s="61"/>
      <c r="T77" s="61"/>
      <c r="V77" s="61"/>
      <c r="X77" s="61"/>
      <c r="Z77" s="61"/>
      <c r="AB77" s="61"/>
      <c r="AD77" s="61"/>
      <c r="AF77" s="61"/>
      <c r="AH77" s="61"/>
    </row>
    <row r="78" spans="2:34" ht="9" customHeight="1">
      <c r="B78" s="12"/>
      <c r="C78" s="62"/>
      <c r="E78" s="62"/>
      <c r="I78" s="67"/>
      <c r="J78" s="61"/>
      <c r="L78" s="61"/>
      <c r="N78" s="61"/>
      <c r="P78" s="61"/>
      <c r="R78" s="61"/>
      <c r="T78" s="61"/>
      <c r="V78" s="61"/>
      <c r="X78" s="61"/>
      <c r="Z78" s="61"/>
      <c r="AB78" s="61"/>
      <c r="AD78" s="61"/>
      <c r="AF78" s="61"/>
      <c r="AH78" s="61"/>
    </row>
    <row r="79" spans="2:34" ht="9" customHeight="1">
      <c r="B79" s="12"/>
      <c r="C79" s="62"/>
      <c r="E79" s="62"/>
      <c r="I79" s="67"/>
      <c r="J79" s="61"/>
      <c r="L79" s="61"/>
      <c r="N79" s="61"/>
      <c r="P79" s="61"/>
      <c r="R79" s="61"/>
      <c r="T79" s="61"/>
      <c r="V79" s="61"/>
      <c r="X79" s="61"/>
      <c r="Z79" s="61"/>
      <c r="AB79" s="61"/>
      <c r="AD79" s="61"/>
      <c r="AF79" s="61"/>
      <c r="AH79" s="61"/>
    </row>
    <row r="80" spans="2:34" ht="9" customHeight="1">
      <c r="B80" s="12"/>
      <c r="C80" s="62"/>
      <c r="E80" s="62"/>
      <c r="I80" s="67"/>
      <c r="J80" s="61"/>
      <c r="L80" s="61"/>
      <c r="N80" s="61"/>
      <c r="P80" s="61"/>
      <c r="R80" s="61"/>
      <c r="T80" s="61"/>
      <c r="V80" s="61"/>
      <c r="X80" s="61"/>
      <c r="Z80" s="61"/>
      <c r="AB80" s="61"/>
      <c r="AD80" s="61"/>
      <c r="AF80" s="61"/>
      <c r="AH80" s="61"/>
    </row>
    <row r="81" spans="2:34" ht="9" customHeight="1">
      <c r="B81" s="12"/>
      <c r="C81" s="62"/>
      <c r="E81" s="62"/>
      <c r="I81" s="67"/>
      <c r="J81" s="61"/>
      <c r="L81" s="61"/>
      <c r="N81" s="61"/>
      <c r="P81" s="61"/>
      <c r="R81" s="61"/>
      <c r="T81" s="61"/>
      <c r="V81" s="61"/>
      <c r="X81" s="61"/>
      <c r="Z81" s="61"/>
      <c r="AB81" s="61"/>
      <c r="AD81" s="61"/>
      <c r="AF81" s="61"/>
      <c r="AH81" s="61"/>
    </row>
    <row r="82" spans="2:34" ht="9" customHeight="1">
      <c r="B82" s="12"/>
      <c r="C82" s="62"/>
      <c r="E82" s="62"/>
      <c r="I82" s="67"/>
      <c r="J82" s="61"/>
      <c r="L82" s="61"/>
      <c r="N82" s="61"/>
      <c r="P82" s="61"/>
      <c r="R82" s="61"/>
      <c r="T82" s="61"/>
      <c r="V82" s="61"/>
      <c r="X82" s="61"/>
      <c r="Z82" s="61"/>
      <c r="AB82" s="61"/>
      <c r="AD82" s="61"/>
      <c r="AF82" s="61"/>
      <c r="AH82" s="61"/>
    </row>
    <row r="83" spans="2:34" ht="9" customHeight="1">
      <c r="B83" s="12"/>
      <c r="C83" s="62"/>
      <c r="E83" s="62"/>
      <c r="I83" s="67"/>
      <c r="J83" s="61"/>
      <c r="L83" s="61"/>
      <c r="N83" s="61"/>
      <c r="P83" s="61"/>
      <c r="R83" s="61"/>
      <c r="T83" s="61"/>
      <c r="V83" s="61"/>
      <c r="X83" s="61"/>
      <c r="Z83" s="61"/>
      <c r="AB83" s="61"/>
      <c r="AD83" s="61"/>
      <c r="AF83" s="61"/>
      <c r="AH83" s="61"/>
    </row>
    <row r="84" spans="2:34" ht="9" customHeight="1">
      <c r="B84" s="12"/>
      <c r="C84" s="62"/>
      <c r="E84" s="62"/>
      <c r="I84" s="67"/>
      <c r="J84" s="61"/>
      <c r="L84" s="61"/>
      <c r="N84" s="61"/>
      <c r="P84" s="61"/>
      <c r="R84" s="61"/>
      <c r="T84" s="61"/>
      <c r="V84" s="61"/>
      <c r="X84" s="61"/>
      <c r="Z84" s="61"/>
      <c r="AB84" s="61"/>
      <c r="AD84" s="61"/>
      <c r="AF84" s="61"/>
      <c r="AH84" s="61"/>
    </row>
    <row r="85" spans="2:34" ht="9" customHeight="1">
      <c r="B85" s="12"/>
      <c r="C85" s="62"/>
      <c r="E85" s="62"/>
      <c r="I85" s="67"/>
      <c r="J85" s="61"/>
      <c r="L85" s="61"/>
      <c r="N85" s="61"/>
      <c r="P85" s="61"/>
      <c r="R85" s="61"/>
      <c r="T85" s="61"/>
      <c r="V85" s="61"/>
      <c r="X85" s="61"/>
      <c r="Z85" s="61"/>
      <c r="AB85" s="61"/>
      <c r="AD85" s="61"/>
      <c r="AF85" s="61"/>
      <c r="AH85" s="61"/>
    </row>
    <row r="86" spans="2:34" ht="9" customHeight="1">
      <c r="B86" s="12"/>
      <c r="C86" s="62"/>
      <c r="E86" s="62"/>
      <c r="I86" s="67"/>
      <c r="J86" s="61"/>
      <c r="L86" s="61"/>
      <c r="N86" s="61"/>
      <c r="P86" s="61"/>
      <c r="R86" s="61"/>
      <c r="T86" s="61"/>
      <c r="V86" s="61"/>
      <c r="X86" s="61"/>
      <c r="Z86" s="61"/>
      <c r="AB86" s="61"/>
      <c r="AD86" s="61"/>
      <c r="AF86" s="61"/>
      <c r="AH86" s="61"/>
    </row>
    <row r="87" spans="2:34" ht="9" customHeight="1">
      <c r="B87" s="12"/>
      <c r="C87" s="62"/>
      <c r="E87" s="62"/>
      <c r="I87" s="67"/>
      <c r="J87" s="61"/>
      <c r="L87" s="61"/>
      <c r="N87" s="61"/>
      <c r="P87" s="61"/>
      <c r="R87" s="61"/>
      <c r="T87" s="61"/>
      <c r="V87" s="61"/>
      <c r="X87" s="61"/>
      <c r="Z87" s="61"/>
      <c r="AB87" s="61"/>
      <c r="AD87" s="61"/>
      <c r="AF87" s="61"/>
      <c r="AH87" s="61"/>
    </row>
    <row r="88" spans="2:34" ht="9" customHeight="1">
      <c r="B88" s="12"/>
      <c r="C88" s="62"/>
      <c r="E88" s="62"/>
      <c r="I88" s="67"/>
      <c r="J88" s="61"/>
      <c r="L88" s="61"/>
      <c r="N88" s="61"/>
      <c r="P88" s="61"/>
      <c r="R88" s="61"/>
      <c r="T88" s="61"/>
      <c r="V88" s="61"/>
      <c r="X88" s="61"/>
      <c r="Z88" s="61"/>
      <c r="AB88" s="61"/>
      <c r="AD88" s="61"/>
      <c r="AF88" s="61"/>
      <c r="AH88" s="61"/>
    </row>
    <row r="89" spans="2:34" ht="9" customHeight="1">
      <c r="B89" s="12"/>
      <c r="C89" s="62"/>
      <c r="E89" s="62"/>
      <c r="I89" s="67"/>
      <c r="J89" s="61"/>
      <c r="L89" s="61"/>
      <c r="N89" s="61"/>
      <c r="P89" s="61"/>
      <c r="R89" s="61"/>
      <c r="T89" s="61"/>
      <c r="V89" s="61"/>
      <c r="X89" s="61"/>
      <c r="Z89" s="61"/>
      <c r="AB89" s="61"/>
      <c r="AD89" s="61"/>
      <c r="AF89" s="61"/>
      <c r="AH89" s="61"/>
    </row>
    <row r="90" spans="2:34" ht="9" customHeight="1">
      <c r="B90" s="12"/>
      <c r="C90" s="62"/>
      <c r="E90" s="62"/>
      <c r="I90" s="67"/>
      <c r="J90" s="61"/>
      <c r="L90" s="61"/>
      <c r="N90" s="61"/>
      <c r="P90" s="61"/>
      <c r="R90" s="61"/>
      <c r="T90" s="61"/>
      <c r="V90" s="61"/>
      <c r="X90" s="61"/>
      <c r="Z90" s="61"/>
      <c r="AB90" s="61"/>
      <c r="AD90" s="61"/>
      <c r="AF90" s="61"/>
      <c r="AH90" s="61"/>
    </row>
    <row r="91" spans="2:34" ht="9" customHeight="1">
      <c r="B91" s="12"/>
      <c r="C91" s="62"/>
      <c r="E91" s="62"/>
      <c r="I91" s="67"/>
      <c r="J91" s="61"/>
      <c r="L91" s="61"/>
      <c r="N91" s="61"/>
      <c r="P91" s="61"/>
      <c r="R91" s="61"/>
      <c r="T91" s="61"/>
      <c r="V91" s="61"/>
      <c r="X91" s="61"/>
      <c r="Z91" s="61"/>
      <c r="AB91" s="61"/>
      <c r="AD91" s="61"/>
      <c r="AF91" s="61"/>
      <c r="AH91" s="61"/>
    </row>
    <row r="92" spans="2:34" ht="9" customHeight="1">
      <c r="B92" s="12"/>
      <c r="C92" s="62"/>
      <c r="E92" s="62"/>
      <c r="I92" s="67"/>
      <c r="J92" s="61"/>
      <c r="L92" s="61"/>
      <c r="N92" s="61"/>
      <c r="P92" s="61"/>
      <c r="R92" s="61"/>
      <c r="T92" s="61"/>
      <c r="V92" s="61"/>
      <c r="X92" s="61"/>
      <c r="Z92" s="61"/>
      <c r="AB92" s="61"/>
      <c r="AD92" s="61"/>
      <c r="AF92" s="61"/>
      <c r="AH92" s="61"/>
    </row>
    <row r="93" spans="2:34" ht="9" customHeight="1">
      <c r="B93" s="12"/>
      <c r="C93" s="62"/>
      <c r="E93" s="62"/>
      <c r="I93" s="67"/>
      <c r="J93" s="61"/>
      <c r="L93" s="61"/>
      <c r="N93" s="61"/>
      <c r="P93" s="61"/>
      <c r="R93" s="61"/>
      <c r="T93" s="61"/>
      <c r="V93" s="61"/>
      <c r="X93" s="61"/>
      <c r="Z93" s="61"/>
      <c r="AB93" s="61"/>
      <c r="AD93" s="61"/>
      <c r="AF93" s="61"/>
      <c r="AH93" s="61"/>
    </row>
    <row r="94" spans="2:34" ht="9" customHeight="1">
      <c r="B94" s="12"/>
      <c r="C94" s="62"/>
      <c r="E94" s="62"/>
      <c r="I94" s="67"/>
      <c r="J94" s="61"/>
      <c r="L94" s="61"/>
      <c r="N94" s="61"/>
      <c r="P94" s="61"/>
      <c r="R94" s="61"/>
      <c r="T94" s="61"/>
      <c r="V94" s="61"/>
      <c r="X94" s="61"/>
      <c r="Z94" s="61"/>
      <c r="AB94" s="61"/>
      <c r="AD94" s="61"/>
      <c r="AF94" s="61"/>
      <c r="AH94" s="61"/>
    </row>
    <row r="95" spans="2:34" ht="9" customHeight="1">
      <c r="B95" s="12"/>
      <c r="C95" s="62"/>
      <c r="E95" s="62"/>
      <c r="I95" s="67"/>
      <c r="J95" s="61"/>
      <c r="L95" s="61"/>
      <c r="N95" s="61"/>
      <c r="P95" s="61"/>
      <c r="R95" s="61"/>
      <c r="T95" s="61"/>
      <c r="V95" s="61"/>
      <c r="X95" s="61"/>
      <c r="Z95" s="61"/>
      <c r="AB95" s="61"/>
      <c r="AD95" s="61"/>
      <c r="AF95" s="61"/>
      <c r="AH95" s="61"/>
    </row>
    <row r="96" spans="2:34" ht="9" customHeight="1">
      <c r="B96" s="12"/>
      <c r="C96" s="62"/>
      <c r="E96" s="62"/>
      <c r="I96" s="67"/>
      <c r="J96" s="61"/>
      <c r="L96" s="61"/>
      <c r="N96" s="61"/>
      <c r="P96" s="61"/>
      <c r="R96" s="61"/>
      <c r="T96" s="61"/>
      <c r="V96" s="61"/>
      <c r="X96" s="61"/>
      <c r="Z96" s="61"/>
      <c r="AB96" s="61"/>
      <c r="AD96" s="61"/>
      <c r="AF96" s="61"/>
      <c r="AH96" s="61"/>
    </row>
    <row r="97" spans="2:34" ht="9" customHeight="1">
      <c r="B97" s="12"/>
      <c r="C97" s="62"/>
      <c r="E97" s="62"/>
      <c r="I97" s="67"/>
      <c r="J97" s="61"/>
      <c r="L97" s="61"/>
      <c r="N97" s="61"/>
      <c r="P97" s="61"/>
      <c r="R97" s="61"/>
      <c r="T97" s="61"/>
      <c r="V97" s="61"/>
      <c r="X97" s="61"/>
      <c r="Z97" s="61"/>
      <c r="AB97" s="61"/>
      <c r="AD97" s="61"/>
      <c r="AF97" s="61"/>
      <c r="AH97" s="61"/>
    </row>
    <row r="98" spans="2:34" ht="9" customHeight="1">
      <c r="B98" s="12"/>
      <c r="C98" s="62"/>
      <c r="E98" s="62"/>
      <c r="I98" s="67"/>
      <c r="J98" s="61"/>
      <c r="L98" s="61"/>
      <c r="N98" s="61"/>
      <c r="P98" s="61"/>
      <c r="R98" s="61"/>
      <c r="T98" s="61"/>
      <c r="V98" s="61"/>
      <c r="X98" s="61"/>
      <c r="Z98" s="61"/>
      <c r="AB98" s="61"/>
      <c r="AD98" s="61"/>
      <c r="AF98" s="61"/>
      <c r="AH98" s="61"/>
    </row>
    <row r="99" spans="2:34" ht="9" customHeight="1">
      <c r="B99" s="12"/>
      <c r="C99" s="62"/>
      <c r="E99" s="62"/>
      <c r="I99" s="67"/>
      <c r="J99" s="61"/>
      <c r="L99" s="61"/>
      <c r="N99" s="61"/>
      <c r="P99" s="61"/>
      <c r="R99" s="61"/>
      <c r="T99" s="61"/>
      <c r="V99" s="61"/>
      <c r="X99" s="61"/>
      <c r="Z99" s="61"/>
      <c r="AB99" s="61"/>
      <c r="AD99" s="61"/>
      <c r="AF99" s="61"/>
      <c r="AH99" s="61"/>
    </row>
    <row r="100" spans="2:34" ht="9" customHeight="1">
      <c r="B100" s="12"/>
      <c r="C100" s="62"/>
      <c r="E100" s="62"/>
      <c r="I100" s="67"/>
      <c r="J100" s="61"/>
      <c r="L100" s="61"/>
      <c r="N100" s="61"/>
      <c r="P100" s="61"/>
      <c r="R100" s="61"/>
      <c r="T100" s="61"/>
      <c r="V100" s="61"/>
      <c r="X100" s="61"/>
      <c r="Z100" s="61"/>
      <c r="AB100" s="61"/>
      <c r="AD100" s="61"/>
      <c r="AF100" s="61"/>
      <c r="AH100" s="61"/>
    </row>
    <row r="101" spans="2:34" ht="9" customHeight="1">
      <c r="B101" s="12"/>
      <c r="C101" s="62"/>
      <c r="E101" s="62"/>
      <c r="I101" s="67"/>
      <c r="J101" s="61"/>
      <c r="L101" s="61"/>
      <c r="N101" s="61"/>
      <c r="P101" s="61"/>
      <c r="R101" s="61"/>
      <c r="T101" s="61"/>
      <c r="V101" s="61"/>
      <c r="X101" s="61"/>
      <c r="Z101" s="61"/>
      <c r="AB101" s="61"/>
      <c r="AD101" s="61"/>
      <c r="AF101" s="61"/>
      <c r="AH101" s="61"/>
    </row>
    <row r="102" spans="2:34" ht="9" customHeight="1">
      <c r="B102" s="12"/>
      <c r="C102" s="62"/>
      <c r="E102" s="62"/>
      <c r="I102" s="67"/>
      <c r="J102" s="61"/>
      <c r="L102" s="61"/>
      <c r="N102" s="61"/>
      <c r="P102" s="61"/>
      <c r="R102" s="61"/>
      <c r="T102" s="61"/>
      <c r="V102" s="61"/>
      <c r="X102" s="61"/>
      <c r="Z102" s="61"/>
      <c r="AB102" s="61"/>
      <c r="AD102" s="61"/>
      <c r="AF102" s="61"/>
      <c r="AH102" s="61"/>
    </row>
    <row r="103" spans="2:34" ht="9" customHeight="1">
      <c r="B103" s="12"/>
      <c r="C103" s="62"/>
      <c r="E103" s="62"/>
      <c r="I103" s="67"/>
      <c r="J103" s="61"/>
      <c r="L103" s="61"/>
      <c r="N103" s="61"/>
      <c r="P103" s="61"/>
      <c r="R103" s="61"/>
      <c r="T103" s="61"/>
      <c r="V103" s="61"/>
      <c r="X103" s="61"/>
      <c r="Z103" s="61"/>
      <c r="AB103" s="61"/>
      <c r="AD103" s="61"/>
      <c r="AF103" s="61"/>
      <c r="AH103" s="61"/>
    </row>
    <row r="104" spans="2:34" ht="9" customHeight="1">
      <c r="B104" s="12"/>
      <c r="C104" s="62"/>
      <c r="E104" s="62"/>
      <c r="I104" s="67"/>
      <c r="J104" s="61"/>
      <c r="L104" s="61"/>
      <c r="N104" s="61"/>
      <c r="P104" s="61"/>
      <c r="R104" s="61"/>
      <c r="T104" s="61"/>
      <c r="V104" s="61"/>
      <c r="X104" s="61"/>
      <c r="Z104" s="61"/>
      <c r="AB104" s="61"/>
      <c r="AD104" s="61"/>
      <c r="AF104" s="61"/>
      <c r="AH104" s="61"/>
    </row>
    <row r="105" spans="2:34" ht="9" customHeight="1">
      <c r="B105" s="12"/>
      <c r="C105" s="62"/>
      <c r="E105" s="62"/>
      <c r="I105" s="67"/>
      <c r="J105" s="61"/>
      <c r="L105" s="61"/>
      <c r="N105" s="61"/>
      <c r="P105" s="61"/>
      <c r="R105" s="61"/>
      <c r="T105" s="61"/>
      <c r="V105" s="61"/>
      <c r="X105" s="61"/>
      <c r="Z105" s="61"/>
      <c r="AB105" s="61"/>
      <c r="AD105" s="61"/>
      <c r="AF105" s="61"/>
      <c r="AH105" s="61"/>
    </row>
    <row r="106" spans="2:34" ht="9" customHeight="1">
      <c r="B106" s="12"/>
      <c r="C106" s="62"/>
      <c r="E106" s="62"/>
      <c r="I106" s="67"/>
      <c r="J106" s="61"/>
      <c r="L106" s="61"/>
      <c r="N106" s="61"/>
      <c r="P106" s="61"/>
      <c r="R106" s="61"/>
      <c r="T106" s="61"/>
      <c r="V106" s="61"/>
      <c r="X106" s="61"/>
      <c r="Z106" s="61"/>
      <c r="AB106" s="61"/>
      <c r="AD106" s="61"/>
      <c r="AF106" s="61"/>
      <c r="AH106" s="61"/>
    </row>
    <row r="107" spans="2:34" ht="9" customHeight="1">
      <c r="B107" s="12"/>
      <c r="C107" s="62"/>
      <c r="E107" s="62"/>
      <c r="I107" s="67"/>
      <c r="J107" s="61"/>
      <c r="L107" s="61"/>
      <c r="N107" s="61"/>
      <c r="P107" s="61"/>
      <c r="R107" s="61"/>
      <c r="T107" s="61"/>
      <c r="V107" s="61"/>
      <c r="X107" s="61"/>
      <c r="Z107" s="61"/>
      <c r="AB107" s="61"/>
      <c r="AD107" s="61"/>
      <c r="AF107" s="61"/>
      <c r="AH107" s="61"/>
    </row>
    <row r="108" spans="2:34" ht="9" customHeight="1">
      <c r="B108" s="12"/>
      <c r="C108" s="62"/>
      <c r="E108" s="62"/>
      <c r="I108" s="67"/>
      <c r="J108" s="61"/>
      <c r="L108" s="61"/>
      <c r="N108" s="61"/>
      <c r="P108" s="61"/>
      <c r="R108" s="61"/>
      <c r="T108" s="61"/>
      <c r="V108" s="61"/>
      <c r="X108" s="61"/>
      <c r="Z108" s="61"/>
      <c r="AB108" s="61"/>
      <c r="AD108" s="61"/>
      <c r="AF108" s="61"/>
      <c r="AH108" s="61"/>
    </row>
    <row r="109" spans="2:34" ht="9" customHeight="1">
      <c r="B109" s="12"/>
      <c r="C109" s="62"/>
      <c r="E109" s="62"/>
      <c r="I109" s="67"/>
      <c r="J109" s="61"/>
      <c r="L109" s="61"/>
      <c r="N109" s="61"/>
      <c r="P109" s="61"/>
      <c r="R109" s="61"/>
      <c r="T109" s="61"/>
      <c r="V109" s="61"/>
      <c r="X109" s="61"/>
      <c r="Z109" s="61"/>
      <c r="AB109" s="61"/>
      <c r="AD109" s="61"/>
      <c r="AF109" s="61"/>
      <c r="AH109" s="61"/>
    </row>
    <row r="110" spans="2:34" ht="9" customHeight="1">
      <c r="B110" s="12"/>
      <c r="C110" s="62"/>
      <c r="E110" s="62"/>
      <c r="I110" s="67"/>
      <c r="J110" s="61"/>
      <c r="L110" s="61"/>
      <c r="N110" s="61"/>
      <c r="P110" s="61"/>
      <c r="R110" s="61"/>
      <c r="T110" s="61"/>
      <c r="V110" s="61"/>
      <c r="X110" s="61"/>
      <c r="Z110" s="61"/>
      <c r="AB110" s="61"/>
      <c r="AD110" s="61"/>
      <c r="AF110" s="61"/>
      <c r="AH110" s="61"/>
    </row>
    <row r="111" spans="2:34" ht="9" customHeight="1">
      <c r="B111" s="12"/>
      <c r="C111" s="62"/>
      <c r="E111" s="62"/>
      <c r="I111" s="67"/>
      <c r="J111" s="61"/>
      <c r="L111" s="61"/>
      <c r="N111" s="61"/>
      <c r="P111" s="61"/>
      <c r="R111" s="61"/>
      <c r="T111" s="61"/>
      <c r="V111" s="61"/>
      <c r="X111" s="61"/>
      <c r="Z111" s="61"/>
      <c r="AB111" s="61"/>
      <c r="AD111" s="61"/>
      <c r="AF111" s="61"/>
      <c r="AH111" s="61"/>
    </row>
    <row r="112" spans="2:34" ht="9" customHeight="1">
      <c r="B112" s="12"/>
      <c r="C112" s="62"/>
      <c r="E112" s="62"/>
      <c r="I112" s="67"/>
      <c r="J112" s="61"/>
      <c r="L112" s="61"/>
      <c r="N112" s="61"/>
      <c r="P112" s="61"/>
      <c r="R112" s="61"/>
      <c r="T112" s="61"/>
      <c r="V112" s="61"/>
      <c r="X112" s="61"/>
      <c r="Z112" s="61"/>
      <c r="AB112" s="61"/>
      <c r="AD112" s="61"/>
      <c r="AF112" s="61"/>
      <c r="AH112" s="61"/>
    </row>
    <row r="113" spans="2:34" ht="9" customHeight="1">
      <c r="B113" s="12"/>
      <c r="C113" s="62"/>
      <c r="E113" s="62"/>
      <c r="I113" s="67"/>
      <c r="J113" s="61"/>
      <c r="L113" s="61"/>
      <c r="N113" s="61"/>
      <c r="P113" s="61"/>
      <c r="R113" s="61"/>
      <c r="T113" s="61"/>
      <c r="V113" s="61"/>
      <c r="X113" s="61"/>
      <c r="Z113" s="61"/>
      <c r="AB113" s="61"/>
      <c r="AD113" s="61"/>
      <c r="AF113" s="61"/>
      <c r="AH113" s="61"/>
    </row>
    <row r="114" spans="2:34" ht="9" customHeight="1">
      <c r="B114" s="12"/>
      <c r="C114" s="62"/>
      <c r="E114" s="62"/>
      <c r="I114" s="67"/>
      <c r="J114" s="61"/>
      <c r="L114" s="61"/>
      <c r="N114" s="61"/>
      <c r="P114" s="61"/>
      <c r="R114" s="61"/>
      <c r="T114" s="61"/>
      <c r="V114" s="61"/>
      <c r="X114" s="61"/>
      <c r="Z114" s="61"/>
      <c r="AB114" s="61"/>
      <c r="AD114" s="61"/>
      <c r="AF114" s="61"/>
      <c r="AH114" s="61"/>
    </row>
    <row r="115" spans="2:34" ht="9" customHeight="1">
      <c r="B115" s="12"/>
      <c r="C115" s="62"/>
      <c r="E115" s="62"/>
      <c r="I115" s="67"/>
      <c r="J115" s="61"/>
      <c r="L115" s="61"/>
      <c r="N115" s="61"/>
      <c r="P115" s="61"/>
      <c r="R115" s="61"/>
      <c r="T115" s="61"/>
      <c r="V115" s="61"/>
      <c r="X115" s="61"/>
      <c r="Z115" s="61"/>
      <c r="AB115" s="61"/>
      <c r="AD115" s="61"/>
      <c r="AF115" s="61"/>
      <c r="AH115" s="61"/>
    </row>
    <row r="116" spans="2:34" ht="9" customHeight="1">
      <c r="B116" s="12"/>
      <c r="C116" s="62"/>
      <c r="E116" s="62"/>
      <c r="I116" s="67"/>
      <c r="J116" s="61"/>
      <c r="L116" s="61"/>
      <c r="N116" s="61"/>
      <c r="P116" s="61"/>
      <c r="R116" s="61"/>
      <c r="T116" s="61"/>
      <c r="V116" s="61"/>
      <c r="X116" s="61"/>
      <c r="Z116" s="61"/>
      <c r="AB116" s="61"/>
      <c r="AD116" s="61"/>
      <c r="AF116" s="61"/>
      <c r="AH116" s="61"/>
    </row>
    <row r="117" spans="2:34" ht="9" customHeight="1">
      <c r="B117" s="12"/>
      <c r="C117" s="62"/>
      <c r="E117" s="62"/>
      <c r="I117" s="67"/>
      <c r="J117" s="61"/>
      <c r="L117" s="61"/>
      <c r="N117" s="61"/>
      <c r="P117" s="61"/>
      <c r="R117" s="61"/>
      <c r="T117" s="61"/>
      <c r="V117" s="61"/>
      <c r="X117" s="61"/>
      <c r="Z117" s="61"/>
      <c r="AB117" s="61"/>
      <c r="AD117" s="61"/>
      <c r="AF117" s="61"/>
      <c r="AH117" s="61"/>
    </row>
    <row r="118" spans="2:34" ht="9" customHeight="1">
      <c r="B118" s="12"/>
      <c r="C118" s="62"/>
      <c r="E118" s="62"/>
      <c r="I118" s="67"/>
      <c r="J118" s="61"/>
      <c r="L118" s="61"/>
      <c r="N118" s="61"/>
      <c r="P118" s="61"/>
      <c r="R118" s="61"/>
      <c r="T118" s="61"/>
      <c r="V118" s="61"/>
      <c r="X118" s="61"/>
      <c r="Z118" s="61"/>
      <c r="AB118" s="61"/>
      <c r="AD118" s="61"/>
      <c r="AF118" s="61"/>
      <c r="AH118" s="61"/>
    </row>
    <row r="119" spans="2:34" ht="9" customHeight="1">
      <c r="B119" s="12"/>
      <c r="C119" s="62"/>
      <c r="E119" s="62"/>
      <c r="I119" s="67"/>
      <c r="J119" s="61"/>
      <c r="L119" s="61"/>
      <c r="N119" s="61"/>
      <c r="P119" s="61"/>
      <c r="R119" s="61"/>
      <c r="T119" s="61"/>
      <c r="V119" s="61"/>
      <c r="X119" s="61"/>
      <c r="Z119" s="61"/>
      <c r="AB119" s="61"/>
      <c r="AD119" s="61"/>
      <c r="AF119" s="61"/>
      <c r="AH119" s="61"/>
    </row>
    <row r="120" spans="2:34" ht="9" customHeight="1">
      <c r="B120" s="12"/>
      <c r="C120" s="62"/>
      <c r="E120" s="62"/>
      <c r="I120" s="67"/>
      <c r="J120" s="61"/>
      <c r="L120" s="61"/>
      <c r="N120" s="61"/>
      <c r="P120" s="61"/>
      <c r="R120" s="61"/>
      <c r="T120" s="61"/>
      <c r="V120" s="61"/>
      <c r="X120" s="61"/>
      <c r="Z120" s="61"/>
      <c r="AB120" s="61"/>
      <c r="AD120" s="61"/>
      <c r="AF120" s="61"/>
      <c r="AH120" s="61"/>
    </row>
    <row r="121" spans="2:34" ht="9" customHeight="1">
      <c r="B121" s="12"/>
      <c r="C121" s="62"/>
      <c r="E121" s="62"/>
      <c r="I121" s="67"/>
      <c r="J121" s="61"/>
      <c r="L121" s="61"/>
      <c r="N121" s="61"/>
      <c r="P121" s="61"/>
      <c r="R121" s="61"/>
      <c r="T121" s="61"/>
      <c r="V121" s="61"/>
      <c r="X121" s="61"/>
      <c r="Z121" s="61"/>
      <c r="AB121" s="61"/>
      <c r="AD121" s="61"/>
      <c r="AF121" s="61"/>
      <c r="AH121" s="61"/>
    </row>
    <row r="122" spans="2:34" ht="9" customHeight="1">
      <c r="B122" s="12"/>
      <c r="C122" s="62"/>
      <c r="E122" s="62"/>
      <c r="I122" s="67"/>
      <c r="J122" s="61"/>
      <c r="L122" s="61"/>
      <c r="N122" s="61"/>
      <c r="P122" s="61"/>
      <c r="R122" s="61"/>
      <c r="T122" s="61"/>
      <c r="V122" s="61"/>
      <c r="X122" s="61"/>
      <c r="Z122" s="61"/>
      <c r="AB122" s="61"/>
      <c r="AD122" s="61"/>
      <c r="AF122" s="61"/>
      <c r="AH122" s="61"/>
    </row>
    <row r="123" spans="2:34" ht="9" customHeight="1">
      <c r="B123" s="12"/>
      <c r="C123" s="62"/>
      <c r="E123" s="62"/>
      <c r="I123" s="67"/>
      <c r="J123" s="61"/>
      <c r="L123" s="61"/>
      <c r="N123" s="61"/>
      <c r="P123" s="61"/>
      <c r="R123" s="61"/>
      <c r="T123" s="61"/>
      <c r="V123" s="61"/>
      <c r="X123" s="61"/>
      <c r="Z123" s="61"/>
      <c r="AB123" s="61"/>
      <c r="AD123" s="61"/>
      <c r="AF123" s="61"/>
      <c r="AH123" s="61"/>
    </row>
    <row r="124" spans="2:34" ht="9" customHeight="1">
      <c r="B124" s="12"/>
      <c r="C124" s="62"/>
      <c r="E124" s="62"/>
      <c r="I124" s="67"/>
      <c r="J124" s="61"/>
      <c r="L124" s="61"/>
      <c r="N124" s="61"/>
      <c r="P124" s="61"/>
      <c r="R124" s="61"/>
      <c r="T124" s="61"/>
      <c r="V124" s="61"/>
      <c r="X124" s="61"/>
      <c r="Z124" s="61"/>
      <c r="AB124" s="61"/>
      <c r="AD124" s="61"/>
      <c r="AF124" s="61"/>
      <c r="AH124" s="61"/>
    </row>
    <row r="125" spans="2:34" ht="9" customHeight="1">
      <c r="B125" s="12"/>
      <c r="C125" s="62"/>
      <c r="E125" s="62"/>
      <c r="I125" s="67"/>
      <c r="J125" s="61"/>
      <c r="L125" s="61"/>
      <c r="N125" s="61"/>
      <c r="P125" s="61"/>
      <c r="R125" s="61"/>
      <c r="T125" s="61"/>
      <c r="V125" s="61"/>
      <c r="X125" s="61"/>
      <c r="Z125" s="61"/>
      <c r="AB125" s="61"/>
      <c r="AD125" s="61"/>
      <c r="AF125" s="61"/>
      <c r="AH125" s="61"/>
    </row>
    <row r="126" spans="2:34" ht="9" customHeight="1">
      <c r="B126" s="12"/>
      <c r="C126" s="62"/>
      <c r="E126" s="62"/>
      <c r="I126" s="67"/>
      <c r="J126" s="61"/>
      <c r="L126" s="61"/>
      <c r="N126" s="61"/>
      <c r="P126" s="61"/>
      <c r="R126" s="61"/>
      <c r="T126" s="61"/>
      <c r="V126" s="61"/>
      <c r="X126" s="61"/>
      <c r="Z126" s="61"/>
      <c r="AB126" s="61"/>
      <c r="AD126" s="61"/>
      <c r="AF126" s="61"/>
      <c r="AH126" s="61"/>
    </row>
    <row r="127" spans="2:34" ht="9" customHeight="1">
      <c r="B127" s="12"/>
      <c r="C127" s="62"/>
      <c r="E127" s="62"/>
      <c r="I127" s="67"/>
      <c r="J127" s="61"/>
      <c r="L127" s="61"/>
      <c r="N127" s="61"/>
      <c r="P127" s="61"/>
      <c r="R127" s="61"/>
      <c r="T127" s="61"/>
      <c r="V127" s="61"/>
      <c r="X127" s="61"/>
      <c r="Z127" s="61"/>
      <c r="AB127" s="61"/>
      <c r="AD127" s="61"/>
      <c r="AF127" s="61"/>
      <c r="AH127" s="61"/>
    </row>
    <row r="128" spans="2:34" ht="9" customHeight="1">
      <c r="B128" s="12"/>
      <c r="C128" s="62"/>
      <c r="E128" s="62"/>
      <c r="I128" s="67"/>
      <c r="J128" s="61"/>
      <c r="L128" s="61"/>
      <c r="N128" s="61"/>
      <c r="P128" s="61"/>
      <c r="R128" s="61"/>
      <c r="T128" s="61"/>
      <c r="V128" s="61"/>
      <c r="X128" s="61"/>
      <c r="Z128" s="61"/>
      <c r="AB128" s="61"/>
      <c r="AD128" s="61"/>
      <c r="AF128" s="61"/>
      <c r="AH128" s="61"/>
    </row>
    <row r="129" spans="2:34" ht="9" customHeight="1">
      <c r="B129" s="12"/>
      <c r="C129" s="62"/>
      <c r="E129" s="62"/>
      <c r="I129" s="67"/>
      <c r="J129" s="61"/>
      <c r="L129" s="61"/>
      <c r="N129" s="61"/>
      <c r="P129" s="61"/>
      <c r="R129" s="61"/>
      <c r="T129" s="61"/>
      <c r="V129" s="61"/>
      <c r="X129" s="61"/>
      <c r="Z129" s="61"/>
      <c r="AB129" s="61"/>
      <c r="AD129" s="61"/>
      <c r="AF129" s="61"/>
      <c r="AH129" s="61"/>
    </row>
    <row r="130" spans="2:34" ht="9" customHeight="1">
      <c r="B130" s="12"/>
      <c r="C130" s="62"/>
      <c r="E130" s="62"/>
      <c r="I130" s="67"/>
      <c r="J130" s="61"/>
      <c r="L130" s="61"/>
      <c r="N130" s="61"/>
      <c r="P130" s="61"/>
      <c r="R130" s="61"/>
      <c r="T130" s="61"/>
      <c r="V130" s="61"/>
      <c r="X130" s="61"/>
      <c r="Z130" s="61"/>
      <c r="AB130" s="61"/>
      <c r="AD130" s="61"/>
      <c r="AF130" s="61"/>
      <c r="AH130" s="61"/>
    </row>
    <row r="131" spans="2:34" ht="9" customHeight="1">
      <c r="B131" s="12"/>
      <c r="C131" s="62"/>
      <c r="E131" s="62"/>
      <c r="I131" s="67"/>
      <c r="J131" s="61"/>
      <c r="L131" s="61"/>
      <c r="N131" s="61"/>
      <c r="P131" s="61"/>
      <c r="R131" s="61"/>
      <c r="T131" s="61"/>
      <c r="V131" s="61"/>
      <c r="X131" s="61"/>
      <c r="Z131" s="61"/>
      <c r="AB131" s="61"/>
      <c r="AD131" s="61"/>
      <c r="AF131" s="61"/>
      <c r="AH131" s="61"/>
    </row>
    <row r="132" spans="2:34" ht="9" customHeight="1">
      <c r="B132" s="12"/>
      <c r="C132" s="62"/>
      <c r="E132" s="62"/>
      <c r="I132" s="67"/>
      <c r="J132" s="61"/>
      <c r="L132" s="61"/>
      <c r="N132" s="61"/>
      <c r="P132" s="61"/>
      <c r="R132" s="61"/>
      <c r="T132" s="61"/>
      <c r="V132" s="61"/>
      <c r="X132" s="61"/>
      <c r="Z132" s="61"/>
      <c r="AB132" s="61"/>
      <c r="AD132" s="61"/>
      <c r="AF132" s="61"/>
      <c r="AH132" s="61"/>
    </row>
    <row r="133" spans="2:34" ht="9" customHeight="1">
      <c r="B133" s="12"/>
      <c r="C133" s="62"/>
      <c r="E133" s="62"/>
      <c r="I133" s="67"/>
      <c r="J133" s="61"/>
      <c r="L133" s="61"/>
      <c r="N133" s="61"/>
      <c r="P133" s="61"/>
      <c r="R133" s="61"/>
      <c r="T133" s="61"/>
      <c r="V133" s="61"/>
      <c r="X133" s="61"/>
      <c r="Z133" s="61"/>
      <c r="AB133" s="61"/>
      <c r="AD133" s="61"/>
      <c r="AF133" s="61"/>
      <c r="AH133" s="61"/>
    </row>
    <row r="134" spans="2:34" ht="9" customHeight="1">
      <c r="B134" s="12"/>
      <c r="C134" s="62"/>
      <c r="E134" s="62"/>
      <c r="I134" s="67"/>
      <c r="J134" s="61"/>
      <c r="L134" s="61"/>
      <c r="N134" s="61"/>
      <c r="P134" s="61"/>
      <c r="R134" s="61"/>
      <c r="T134" s="61"/>
      <c r="V134" s="61"/>
      <c r="X134" s="61"/>
      <c r="Z134" s="61"/>
      <c r="AB134" s="61"/>
      <c r="AD134" s="61"/>
      <c r="AF134" s="61"/>
      <c r="AH134" s="61"/>
    </row>
    <row r="135" spans="2:34" ht="9" customHeight="1">
      <c r="B135" s="12"/>
      <c r="C135" s="62"/>
      <c r="E135" s="62"/>
      <c r="I135" s="67"/>
      <c r="J135" s="61"/>
      <c r="L135" s="61"/>
      <c r="N135" s="61"/>
      <c r="P135" s="61"/>
      <c r="R135" s="61"/>
      <c r="T135" s="61"/>
      <c r="V135" s="61"/>
      <c r="X135" s="61"/>
      <c r="Z135" s="61"/>
      <c r="AB135" s="61"/>
      <c r="AD135" s="61"/>
      <c r="AF135" s="61"/>
      <c r="AH135" s="61"/>
    </row>
    <row r="136" spans="2:34" ht="9" customHeight="1">
      <c r="B136" s="12"/>
      <c r="C136" s="62"/>
      <c r="E136" s="62"/>
      <c r="I136" s="67"/>
      <c r="J136" s="61"/>
      <c r="L136" s="61"/>
      <c r="N136" s="61"/>
      <c r="P136" s="61"/>
      <c r="R136" s="61"/>
      <c r="T136" s="61"/>
      <c r="V136" s="61"/>
      <c r="X136" s="61"/>
      <c r="Z136" s="61"/>
      <c r="AB136" s="61"/>
      <c r="AD136" s="61"/>
      <c r="AF136" s="61"/>
      <c r="AH136" s="61"/>
    </row>
    <row r="137" spans="2:34" ht="9" customHeight="1">
      <c r="B137" s="12"/>
      <c r="C137" s="62"/>
      <c r="E137" s="62"/>
      <c r="I137" s="67"/>
      <c r="J137" s="61"/>
      <c r="L137" s="61"/>
      <c r="N137" s="61"/>
      <c r="P137" s="61"/>
      <c r="R137" s="61"/>
      <c r="T137" s="61"/>
      <c r="V137" s="61"/>
      <c r="X137" s="61"/>
      <c r="Z137" s="61"/>
      <c r="AB137" s="61"/>
      <c r="AD137" s="61"/>
      <c r="AF137" s="61"/>
      <c r="AH137" s="61"/>
    </row>
    <row r="138" spans="2:34" ht="9" customHeight="1">
      <c r="B138" s="12"/>
      <c r="C138" s="62"/>
      <c r="E138" s="62"/>
      <c r="I138" s="67"/>
      <c r="J138" s="61"/>
      <c r="L138" s="61"/>
      <c r="N138" s="61"/>
      <c r="P138" s="61"/>
      <c r="R138" s="61"/>
      <c r="T138" s="61"/>
      <c r="V138" s="61"/>
      <c r="X138" s="61"/>
      <c r="Z138" s="61"/>
      <c r="AB138" s="61"/>
      <c r="AD138" s="61"/>
      <c r="AF138" s="61"/>
      <c r="AH138" s="61"/>
    </row>
    <row r="139" spans="2:34" ht="9" customHeight="1">
      <c r="B139" s="12"/>
      <c r="C139" s="62"/>
      <c r="E139" s="62"/>
      <c r="I139" s="67"/>
      <c r="J139" s="61"/>
      <c r="L139" s="61"/>
      <c r="N139" s="61"/>
      <c r="P139" s="61"/>
      <c r="R139" s="61"/>
      <c r="T139" s="61"/>
      <c r="V139" s="61"/>
      <c r="X139" s="61"/>
      <c r="Z139" s="61"/>
      <c r="AB139" s="61"/>
      <c r="AD139" s="61"/>
      <c r="AF139" s="61"/>
      <c r="AH139" s="61"/>
    </row>
    <row r="140" spans="2:34" ht="9" customHeight="1">
      <c r="B140" s="12"/>
      <c r="C140" s="62"/>
      <c r="E140" s="62"/>
      <c r="I140" s="67"/>
      <c r="J140" s="61"/>
      <c r="L140" s="61"/>
      <c r="N140" s="61"/>
      <c r="P140" s="61"/>
      <c r="R140" s="61"/>
      <c r="T140" s="61"/>
      <c r="V140" s="61"/>
      <c r="X140" s="61"/>
      <c r="Z140" s="61"/>
      <c r="AB140" s="61"/>
      <c r="AD140" s="61"/>
      <c r="AF140" s="61"/>
      <c r="AH140" s="61"/>
    </row>
    <row r="141" spans="2:34" ht="9" customHeight="1">
      <c r="B141" s="12"/>
      <c r="C141" s="62"/>
      <c r="E141" s="62"/>
      <c r="I141" s="67"/>
      <c r="J141" s="61"/>
      <c r="L141" s="61"/>
      <c r="N141" s="61"/>
      <c r="P141" s="61"/>
      <c r="R141" s="61"/>
      <c r="T141" s="61"/>
      <c r="V141" s="61"/>
      <c r="X141" s="61"/>
      <c r="Z141" s="61"/>
      <c r="AB141" s="61"/>
      <c r="AD141" s="61"/>
      <c r="AF141" s="61"/>
      <c r="AH141" s="61"/>
    </row>
    <row r="142" spans="2:34" ht="9" customHeight="1">
      <c r="B142" s="12"/>
      <c r="C142" s="65"/>
      <c r="D142" s="12"/>
      <c r="E142" s="65"/>
      <c r="F142" s="12"/>
      <c r="G142" s="67"/>
      <c r="H142" s="65"/>
      <c r="I142" s="67"/>
      <c r="J142" s="67"/>
      <c r="K142" s="65"/>
      <c r="L142" s="61"/>
      <c r="N142" s="67"/>
      <c r="O142" s="65"/>
      <c r="P142" s="61"/>
      <c r="R142" s="67"/>
      <c r="S142" s="65"/>
      <c r="T142" s="61"/>
      <c r="V142" s="67"/>
      <c r="W142" s="65"/>
      <c r="X142" s="61"/>
      <c r="Z142" s="61"/>
      <c r="AB142" s="67"/>
      <c r="AC142" s="65"/>
      <c r="AD142" s="61"/>
      <c r="AF142" s="67"/>
      <c r="AG142" s="65"/>
      <c r="AH142" s="61"/>
    </row>
    <row r="143" spans="2:34" ht="9" customHeight="1">
      <c r="B143" s="12"/>
      <c r="C143" s="62"/>
      <c r="E143" s="62"/>
      <c r="I143" s="67"/>
      <c r="J143" s="61"/>
      <c r="L143" s="61"/>
      <c r="N143" s="61"/>
      <c r="P143" s="61"/>
      <c r="R143" s="61"/>
      <c r="T143" s="61"/>
      <c r="V143" s="61"/>
      <c r="X143" s="61"/>
      <c r="Z143" s="61"/>
      <c r="AB143" s="61"/>
      <c r="AD143" s="61"/>
      <c r="AF143" s="61"/>
      <c r="AH143" s="61"/>
    </row>
    <row r="144" spans="2:34" ht="9" customHeight="1">
      <c r="B144" s="12"/>
      <c r="C144" s="62"/>
      <c r="E144" s="62"/>
      <c r="I144" s="67"/>
      <c r="J144" s="61"/>
      <c r="L144" s="61"/>
      <c r="N144" s="61"/>
      <c r="P144" s="61"/>
      <c r="R144" s="61"/>
      <c r="T144" s="61"/>
      <c r="V144" s="61"/>
      <c r="X144" s="61"/>
      <c r="Z144" s="61"/>
      <c r="AB144" s="61"/>
      <c r="AD144" s="61"/>
      <c r="AF144" s="61"/>
      <c r="AH144" s="61"/>
    </row>
    <row r="145" spans="2:34" ht="9" customHeight="1">
      <c r="B145" s="12"/>
      <c r="C145" s="62"/>
      <c r="E145" s="62"/>
      <c r="I145" s="67"/>
      <c r="J145" s="61"/>
      <c r="L145" s="61"/>
      <c r="N145" s="61"/>
      <c r="P145" s="61"/>
      <c r="R145" s="61"/>
      <c r="T145" s="61"/>
      <c r="V145" s="61"/>
      <c r="X145" s="61"/>
      <c r="Z145" s="61"/>
      <c r="AB145" s="61"/>
      <c r="AD145" s="61"/>
      <c r="AF145" s="61"/>
      <c r="AH145" s="61"/>
    </row>
    <row r="146" spans="2:34" ht="9" customHeight="1">
      <c r="B146" s="12"/>
      <c r="C146" s="62"/>
      <c r="E146" s="62"/>
      <c r="I146" s="67"/>
      <c r="J146" s="61"/>
      <c r="L146" s="61"/>
      <c r="N146" s="61"/>
      <c r="P146" s="61"/>
      <c r="R146" s="61"/>
      <c r="T146" s="61"/>
      <c r="V146" s="61"/>
      <c r="X146" s="61"/>
      <c r="Z146" s="61"/>
      <c r="AB146" s="61"/>
      <c r="AD146" s="61"/>
      <c r="AF146" s="61"/>
      <c r="AH146" s="61"/>
    </row>
    <row r="147" spans="2:34" ht="9" customHeight="1">
      <c r="B147" s="12"/>
      <c r="C147" s="62"/>
      <c r="E147" s="62"/>
      <c r="I147" s="67"/>
      <c r="J147" s="61"/>
      <c r="L147" s="61"/>
      <c r="N147" s="61"/>
      <c r="P147" s="61"/>
      <c r="R147" s="61"/>
      <c r="T147" s="61"/>
      <c r="V147" s="61"/>
      <c r="X147" s="61"/>
      <c r="Z147" s="61"/>
      <c r="AB147" s="61"/>
      <c r="AD147" s="61"/>
      <c r="AF147" s="61"/>
      <c r="AH147" s="61"/>
    </row>
    <row r="148" spans="2:34" ht="9" customHeight="1">
      <c r="B148" s="12"/>
      <c r="C148" s="62"/>
      <c r="E148" s="62"/>
      <c r="I148" s="67"/>
      <c r="J148" s="61"/>
      <c r="L148" s="61"/>
      <c r="N148" s="61"/>
      <c r="P148" s="61"/>
      <c r="R148" s="61"/>
      <c r="T148" s="61"/>
      <c r="V148" s="61"/>
      <c r="X148" s="61"/>
      <c r="Z148" s="61"/>
      <c r="AB148" s="61"/>
      <c r="AD148" s="61"/>
      <c r="AF148" s="61"/>
      <c r="AH148" s="61"/>
    </row>
    <row r="149" spans="2:34" ht="9" customHeight="1">
      <c r="B149" s="12"/>
      <c r="C149" s="62"/>
      <c r="E149" s="62"/>
      <c r="I149" s="67"/>
      <c r="J149" s="61"/>
      <c r="L149" s="61"/>
      <c r="N149" s="61"/>
      <c r="P149" s="61"/>
      <c r="R149" s="61"/>
      <c r="T149" s="61"/>
      <c r="V149" s="61"/>
      <c r="X149" s="61"/>
      <c r="Z149" s="61"/>
      <c r="AB149" s="61"/>
      <c r="AD149" s="61"/>
      <c r="AF149" s="61"/>
      <c r="AH149" s="61"/>
    </row>
    <row r="150" spans="2:34" ht="9" customHeight="1">
      <c r="B150" s="12"/>
      <c r="C150" s="62"/>
      <c r="E150" s="62"/>
      <c r="I150" s="67"/>
      <c r="J150" s="61"/>
      <c r="L150" s="61"/>
      <c r="N150" s="61"/>
      <c r="P150" s="61"/>
      <c r="R150" s="61"/>
      <c r="T150" s="61"/>
      <c r="V150" s="61"/>
      <c r="X150" s="61"/>
      <c r="Z150" s="61"/>
      <c r="AB150" s="61"/>
      <c r="AD150" s="61"/>
      <c r="AF150" s="61"/>
      <c r="AH150" s="61"/>
    </row>
    <row r="151" spans="2:34" ht="9" customHeight="1">
      <c r="B151" s="12"/>
      <c r="C151" s="62"/>
      <c r="E151" s="62"/>
      <c r="I151" s="67"/>
      <c r="J151" s="61"/>
      <c r="L151" s="61"/>
      <c r="N151" s="61"/>
      <c r="P151" s="61"/>
      <c r="R151" s="61"/>
      <c r="T151" s="61"/>
      <c r="V151" s="61"/>
      <c r="X151" s="61"/>
      <c r="Z151" s="61"/>
      <c r="AB151" s="61"/>
      <c r="AD151" s="61"/>
      <c r="AF151" s="61"/>
      <c r="AH151" s="61"/>
    </row>
    <row r="152" spans="2:34" ht="9" customHeight="1">
      <c r="B152" s="12"/>
      <c r="C152" s="62"/>
      <c r="E152" s="62"/>
      <c r="I152" s="67"/>
      <c r="J152" s="61"/>
      <c r="L152" s="61"/>
      <c r="N152" s="61"/>
      <c r="P152" s="61"/>
      <c r="R152" s="61"/>
      <c r="T152" s="61"/>
      <c r="V152" s="61"/>
      <c r="X152" s="61"/>
      <c r="Z152" s="61"/>
      <c r="AB152" s="61"/>
      <c r="AD152" s="61"/>
      <c r="AF152" s="61"/>
      <c r="AH152" s="61"/>
    </row>
    <row r="153" spans="2:34" ht="9" customHeight="1">
      <c r="B153" s="12"/>
      <c r="C153" s="62"/>
      <c r="E153" s="62"/>
      <c r="I153" s="67"/>
      <c r="J153" s="61"/>
      <c r="L153" s="61"/>
      <c r="N153" s="61"/>
      <c r="P153" s="61"/>
      <c r="R153" s="61"/>
      <c r="T153" s="61"/>
      <c r="V153" s="61"/>
      <c r="X153" s="61"/>
      <c r="Z153" s="61"/>
      <c r="AB153" s="61"/>
      <c r="AD153" s="61"/>
      <c r="AF153" s="61"/>
      <c r="AH153" s="61"/>
    </row>
    <row r="154" spans="2:34" ht="9" customHeight="1">
      <c r="B154" s="12"/>
      <c r="C154" s="62"/>
      <c r="E154" s="62"/>
      <c r="I154" s="67"/>
      <c r="J154" s="61"/>
      <c r="L154" s="61"/>
      <c r="N154" s="61"/>
      <c r="P154" s="61"/>
      <c r="R154" s="61"/>
      <c r="T154" s="61"/>
      <c r="V154" s="61"/>
      <c r="X154" s="61"/>
      <c r="Z154" s="61"/>
      <c r="AB154" s="61"/>
      <c r="AD154" s="61"/>
      <c r="AF154" s="61"/>
      <c r="AH154" s="61"/>
    </row>
    <row r="155" spans="2:34" ht="9" customHeight="1">
      <c r="B155" s="12"/>
      <c r="C155" s="62"/>
      <c r="E155" s="62"/>
      <c r="I155" s="67"/>
      <c r="J155" s="61"/>
      <c r="L155" s="61"/>
      <c r="N155" s="61"/>
      <c r="P155" s="61"/>
      <c r="R155" s="61"/>
      <c r="T155" s="61"/>
      <c r="V155" s="61"/>
      <c r="X155" s="61"/>
      <c r="Z155" s="61"/>
      <c r="AB155" s="61"/>
      <c r="AD155" s="61"/>
      <c r="AF155" s="61"/>
      <c r="AH155" s="61"/>
    </row>
    <row r="156" spans="2:34" ht="9" customHeight="1">
      <c r="B156" s="12"/>
      <c r="C156" s="62"/>
      <c r="E156" s="62"/>
      <c r="I156" s="67"/>
      <c r="J156" s="61"/>
      <c r="L156" s="61"/>
      <c r="N156" s="61"/>
      <c r="P156" s="61"/>
      <c r="R156" s="61"/>
      <c r="T156" s="61"/>
      <c r="V156" s="61"/>
      <c r="X156" s="61"/>
      <c r="Z156" s="61"/>
      <c r="AB156" s="61"/>
      <c r="AD156" s="61"/>
      <c r="AF156" s="61"/>
      <c r="AH156" s="61"/>
    </row>
    <row r="157" spans="2:34" ht="9" customHeight="1">
      <c r="B157" s="12"/>
      <c r="C157" s="62"/>
      <c r="E157" s="62"/>
      <c r="I157" s="67"/>
      <c r="J157" s="61"/>
      <c r="L157" s="61"/>
      <c r="N157" s="61"/>
      <c r="P157" s="61"/>
      <c r="R157" s="61"/>
      <c r="T157" s="61"/>
      <c r="V157" s="61"/>
      <c r="X157" s="61"/>
      <c r="Z157" s="61"/>
      <c r="AB157" s="61"/>
      <c r="AD157" s="61"/>
      <c r="AF157" s="61"/>
      <c r="AH157" s="61"/>
    </row>
    <row r="158" spans="2:34" ht="9" customHeight="1">
      <c r="B158" s="12"/>
      <c r="C158" s="62"/>
      <c r="E158" s="62"/>
      <c r="I158" s="67"/>
      <c r="J158" s="61"/>
      <c r="L158" s="61"/>
      <c r="N158" s="61"/>
      <c r="P158" s="61"/>
      <c r="R158" s="61"/>
      <c r="T158" s="61"/>
      <c r="V158" s="61"/>
      <c r="X158" s="61"/>
      <c r="Z158" s="61"/>
      <c r="AB158" s="61"/>
      <c r="AD158" s="61"/>
      <c r="AF158" s="61"/>
      <c r="AH158" s="61"/>
    </row>
    <row r="159" spans="2:34" ht="9" customHeight="1">
      <c r="B159" s="12"/>
      <c r="C159" s="62"/>
      <c r="E159" s="62"/>
      <c r="I159" s="67"/>
      <c r="J159" s="61"/>
      <c r="L159" s="61"/>
      <c r="N159" s="61"/>
      <c r="P159" s="61"/>
      <c r="R159" s="61"/>
      <c r="T159" s="61"/>
      <c r="V159" s="61"/>
      <c r="X159" s="61"/>
      <c r="Z159" s="61"/>
      <c r="AB159" s="61"/>
      <c r="AD159" s="61"/>
      <c r="AF159" s="61"/>
      <c r="AH159" s="61"/>
    </row>
    <row r="160" spans="2:34" ht="9" customHeight="1">
      <c r="B160" s="12"/>
      <c r="C160" s="62"/>
      <c r="E160" s="62"/>
      <c r="I160" s="67"/>
      <c r="J160" s="61"/>
      <c r="L160" s="61"/>
      <c r="N160" s="61"/>
      <c r="P160" s="61"/>
      <c r="R160" s="61"/>
      <c r="T160" s="61"/>
      <c r="V160" s="61"/>
      <c r="X160" s="61"/>
      <c r="Z160" s="61"/>
      <c r="AB160" s="61"/>
      <c r="AD160" s="61"/>
      <c r="AF160" s="61"/>
      <c r="AH160" s="61"/>
    </row>
    <row r="161" spans="2:34" ht="9" customHeight="1">
      <c r="B161" s="12"/>
      <c r="C161" s="62"/>
      <c r="E161" s="62"/>
      <c r="I161" s="67"/>
      <c r="J161" s="61"/>
      <c r="L161" s="61"/>
      <c r="N161" s="61"/>
      <c r="P161" s="61"/>
      <c r="R161" s="61"/>
      <c r="T161" s="61"/>
      <c r="V161" s="61"/>
      <c r="X161" s="61"/>
      <c r="Z161" s="61"/>
      <c r="AB161" s="61"/>
      <c r="AD161" s="61"/>
      <c r="AF161" s="61"/>
      <c r="AH161" s="61"/>
    </row>
    <row r="162" spans="2:34" ht="9" customHeight="1">
      <c r="B162" s="12"/>
      <c r="C162" s="62"/>
      <c r="E162" s="62"/>
      <c r="I162" s="67"/>
      <c r="J162" s="61"/>
      <c r="L162" s="61"/>
      <c r="N162" s="61"/>
      <c r="P162" s="61"/>
      <c r="R162" s="61"/>
      <c r="T162" s="61"/>
      <c r="V162" s="61"/>
      <c r="X162" s="61"/>
      <c r="Z162" s="61"/>
      <c r="AB162" s="61"/>
      <c r="AD162" s="61"/>
      <c r="AF162" s="61"/>
      <c r="AH162" s="61"/>
    </row>
    <row r="163" spans="2:34" ht="9" customHeight="1">
      <c r="B163" s="12"/>
      <c r="C163" s="62"/>
      <c r="E163" s="62"/>
      <c r="I163" s="67"/>
      <c r="J163" s="61"/>
      <c r="L163" s="61"/>
      <c r="N163" s="61"/>
      <c r="P163" s="61"/>
      <c r="R163" s="61"/>
      <c r="T163" s="61"/>
      <c r="V163" s="61"/>
      <c r="X163" s="61"/>
      <c r="Z163" s="61"/>
      <c r="AB163" s="61"/>
      <c r="AD163" s="61"/>
      <c r="AF163" s="61"/>
      <c r="AH163" s="61"/>
    </row>
    <row r="164" spans="2:34" ht="9" customHeight="1">
      <c r="B164" s="12"/>
      <c r="C164" s="62"/>
      <c r="E164" s="62"/>
      <c r="I164" s="67"/>
      <c r="J164" s="61"/>
      <c r="L164" s="61"/>
      <c r="N164" s="61"/>
      <c r="P164" s="61"/>
      <c r="R164" s="61"/>
      <c r="T164" s="61"/>
      <c r="V164" s="61"/>
      <c r="X164" s="61"/>
      <c r="Z164" s="61"/>
      <c r="AB164" s="61"/>
      <c r="AD164" s="61"/>
      <c r="AF164" s="61"/>
      <c r="AH164" s="61"/>
    </row>
    <row r="165" spans="2:34" ht="9" customHeight="1">
      <c r="B165" s="12"/>
      <c r="C165" s="62"/>
      <c r="E165" s="62"/>
      <c r="I165" s="67"/>
      <c r="J165" s="61"/>
      <c r="L165" s="61"/>
      <c r="N165" s="61"/>
      <c r="P165" s="61"/>
      <c r="R165" s="61"/>
      <c r="T165" s="61"/>
      <c r="V165" s="61"/>
      <c r="X165" s="61"/>
      <c r="Z165" s="61"/>
      <c r="AB165" s="61"/>
      <c r="AD165" s="61"/>
      <c r="AF165" s="61"/>
      <c r="AH165" s="61"/>
    </row>
    <row r="166" spans="2:34" ht="9" customHeight="1">
      <c r="B166" s="12"/>
      <c r="C166" s="62"/>
      <c r="E166" s="62"/>
      <c r="I166" s="67"/>
      <c r="J166" s="61"/>
      <c r="L166" s="61"/>
      <c r="N166" s="61"/>
      <c r="P166" s="61"/>
      <c r="R166" s="61"/>
      <c r="T166" s="61"/>
      <c r="V166" s="61"/>
      <c r="X166" s="61"/>
      <c r="Z166" s="61"/>
      <c r="AB166" s="61"/>
      <c r="AD166" s="61"/>
      <c r="AF166" s="61"/>
      <c r="AH166" s="61"/>
    </row>
    <row r="167" spans="2:34" ht="9" customHeight="1">
      <c r="B167" s="12"/>
      <c r="C167" s="62"/>
      <c r="E167" s="62"/>
      <c r="I167" s="67"/>
      <c r="J167" s="61"/>
      <c r="L167" s="61"/>
      <c r="N167" s="61"/>
      <c r="P167" s="61"/>
      <c r="R167" s="61"/>
      <c r="T167" s="61"/>
      <c r="V167" s="61"/>
      <c r="X167" s="61"/>
      <c r="Z167" s="61"/>
      <c r="AB167" s="61"/>
      <c r="AD167" s="61"/>
      <c r="AF167" s="61"/>
      <c r="AH167" s="61"/>
    </row>
    <row r="168" spans="2:34" ht="9" customHeight="1">
      <c r="B168" s="12"/>
      <c r="C168" s="62"/>
      <c r="E168" s="62"/>
      <c r="I168" s="67"/>
      <c r="J168" s="61"/>
      <c r="L168" s="61"/>
      <c r="N168" s="61"/>
      <c r="P168" s="61"/>
      <c r="R168" s="61"/>
      <c r="T168" s="61"/>
      <c r="V168" s="61"/>
      <c r="X168" s="61"/>
      <c r="Z168" s="61"/>
      <c r="AB168" s="61"/>
      <c r="AD168" s="61"/>
      <c r="AF168" s="61"/>
      <c r="AH168" s="61"/>
    </row>
    <row r="169" spans="2:34" ht="9" customHeight="1">
      <c r="B169" s="12"/>
      <c r="C169" s="62"/>
      <c r="E169" s="62"/>
      <c r="I169" s="67"/>
      <c r="J169" s="61"/>
      <c r="L169" s="61"/>
      <c r="N169" s="61"/>
      <c r="P169" s="61"/>
      <c r="R169" s="61"/>
      <c r="T169" s="61"/>
      <c r="V169" s="61"/>
      <c r="X169" s="61"/>
      <c r="Z169" s="61"/>
      <c r="AB169" s="61"/>
      <c r="AD169" s="61"/>
      <c r="AF169" s="61"/>
      <c r="AH169" s="61"/>
    </row>
    <row r="170" spans="2:34" ht="9" customHeight="1">
      <c r="B170" s="12"/>
      <c r="C170" s="62"/>
      <c r="E170" s="62"/>
      <c r="I170" s="67"/>
      <c r="J170" s="61"/>
      <c r="L170" s="61"/>
      <c r="N170" s="61"/>
      <c r="P170" s="61"/>
      <c r="R170" s="61"/>
      <c r="T170" s="61"/>
      <c r="V170" s="61"/>
      <c r="X170" s="61"/>
      <c r="Z170" s="61"/>
      <c r="AB170" s="61"/>
      <c r="AD170" s="61"/>
      <c r="AF170" s="61"/>
      <c r="AH170" s="61"/>
    </row>
    <row r="171" spans="2:34" ht="9" customHeight="1">
      <c r="B171" s="12"/>
      <c r="C171" s="62"/>
      <c r="E171" s="62"/>
      <c r="I171" s="67"/>
      <c r="J171" s="61"/>
      <c r="L171" s="61"/>
      <c r="N171" s="61"/>
      <c r="P171" s="61"/>
      <c r="R171" s="61"/>
      <c r="T171" s="61"/>
      <c r="V171" s="61"/>
      <c r="X171" s="61"/>
      <c r="Z171" s="61"/>
      <c r="AB171" s="61"/>
      <c r="AD171" s="61"/>
      <c r="AF171" s="61"/>
      <c r="AH171" s="61"/>
    </row>
    <row r="172" spans="2:34" ht="9" customHeight="1">
      <c r="B172" s="12"/>
      <c r="C172" s="62"/>
      <c r="E172" s="62"/>
      <c r="I172" s="67"/>
      <c r="J172" s="61"/>
      <c r="L172" s="61"/>
      <c r="N172" s="61"/>
      <c r="P172" s="61"/>
      <c r="R172" s="61"/>
      <c r="T172" s="61"/>
      <c r="V172" s="61"/>
      <c r="X172" s="61"/>
      <c r="Z172" s="61"/>
      <c r="AB172" s="61"/>
      <c r="AD172" s="61"/>
      <c r="AF172" s="61"/>
      <c r="AH172" s="61"/>
    </row>
    <row r="173" spans="2:34" ht="9" customHeight="1">
      <c r="B173" s="12"/>
      <c r="C173" s="62"/>
      <c r="E173" s="62"/>
      <c r="I173" s="67"/>
      <c r="J173" s="61"/>
      <c r="L173" s="61"/>
      <c r="N173" s="61"/>
      <c r="P173" s="61"/>
      <c r="R173" s="61"/>
      <c r="T173" s="61"/>
      <c r="V173" s="61"/>
      <c r="X173" s="61"/>
      <c r="Z173" s="61"/>
      <c r="AB173" s="61"/>
      <c r="AD173" s="61"/>
      <c r="AF173" s="61"/>
      <c r="AH173" s="61"/>
    </row>
    <row r="174" spans="2:34" ht="9" customHeight="1">
      <c r="B174" s="12"/>
      <c r="C174" s="62"/>
      <c r="E174" s="62"/>
      <c r="I174" s="67"/>
      <c r="J174" s="61"/>
      <c r="L174" s="61"/>
      <c r="N174" s="61"/>
      <c r="P174" s="61"/>
      <c r="R174" s="61"/>
      <c r="T174" s="61"/>
      <c r="V174" s="61"/>
      <c r="X174" s="61"/>
      <c r="Z174" s="61"/>
      <c r="AB174" s="61"/>
      <c r="AD174" s="61"/>
      <c r="AF174" s="61"/>
      <c r="AH174" s="6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4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80" customWidth="1"/>
    <col min="2" max="2" width="12.57421875" style="80" customWidth="1"/>
    <col min="3" max="4" width="3.140625" style="81" customWidth="1"/>
    <col min="5" max="6" width="3.140625" style="80" customWidth="1"/>
    <col min="7" max="7" width="3.8515625" style="82" customWidth="1"/>
    <col min="8" max="8" width="4.28125" style="83" customWidth="1"/>
    <col min="9" max="23" width="2.7109375" style="80" customWidth="1"/>
    <col min="24" max="24" width="2.7109375" style="82" customWidth="1"/>
    <col min="25" max="26" width="2.7109375" style="80" customWidth="1"/>
    <col min="27" max="27" width="2.7109375" style="81" customWidth="1"/>
    <col min="28" max="35" width="2.7109375" style="84" customWidth="1"/>
    <col min="36" max="105" width="2.7109375" style="80" customWidth="1"/>
    <col min="106" max="16384" width="9.140625" style="80" customWidth="1"/>
  </cols>
  <sheetData>
    <row r="1" spans="3:27" s="80" customFormat="1" ht="9" customHeight="1">
      <c r="C1" s="81"/>
      <c r="D1" s="81"/>
      <c r="G1" s="82"/>
      <c r="H1" s="83"/>
      <c r="X1" s="82"/>
      <c r="AA1" s="81"/>
    </row>
    <row r="2" spans="2:33" s="2" customFormat="1" ht="9" customHeight="1">
      <c r="B2" s="3">
        <v>1969</v>
      </c>
      <c r="V2" s="46"/>
      <c r="Y2" s="85"/>
      <c r="Z2" s="85"/>
      <c r="AA2" s="85"/>
      <c r="AB2" s="85"/>
      <c r="AF2" s="46"/>
      <c r="AG2" s="3"/>
    </row>
    <row r="3" spans="2:33" s="2" customFormat="1" ht="9" customHeight="1">
      <c r="B3" s="3"/>
      <c r="V3" s="46"/>
      <c r="Y3" s="85"/>
      <c r="Z3" s="85"/>
      <c r="AA3" s="85"/>
      <c r="AB3" s="85"/>
      <c r="AF3" s="46"/>
      <c r="AG3" s="3"/>
    </row>
    <row r="4" spans="2:33" s="2" customFormat="1" ht="9" customHeight="1">
      <c r="B4" s="3" t="s">
        <v>143</v>
      </c>
      <c r="C4" s="3" t="s">
        <v>144</v>
      </c>
      <c r="V4" s="46"/>
      <c r="Y4" s="85"/>
      <c r="Z4" s="85"/>
      <c r="AA4" s="85"/>
      <c r="AB4" s="85"/>
      <c r="AF4" s="46"/>
      <c r="AG4" s="3"/>
    </row>
    <row r="5" spans="1:35" s="2" customFormat="1" ht="9" customHeight="1">
      <c r="A5" s="5"/>
      <c r="B5" s="6"/>
      <c r="C5" s="5"/>
      <c r="D5" s="5"/>
      <c r="E5" s="5"/>
      <c r="F5" s="5"/>
      <c r="G5" s="5"/>
      <c r="H5" s="5"/>
      <c r="I5" s="5"/>
      <c r="J5" s="5"/>
      <c r="K5" s="7">
        <v>1</v>
      </c>
      <c r="L5" s="5"/>
      <c r="M5" s="7">
        <v>2</v>
      </c>
      <c r="N5" s="5"/>
      <c r="O5" s="7">
        <v>3</v>
      </c>
      <c r="P5" s="5"/>
      <c r="Q5" s="7">
        <v>4</v>
      </c>
      <c r="R5" s="5"/>
      <c r="S5" s="7">
        <v>5</v>
      </c>
      <c r="T5" s="5"/>
      <c r="U5" s="7">
        <v>6</v>
      </c>
      <c r="V5" s="5"/>
      <c r="W5" s="7">
        <v>7</v>
      </c>
      <c r="X5" s="5"/>
      <c r="Y5" s="7">
        <v>8</v>
      </c>
      <c r="Z5" s="5"/>
      <c r="AA5" s="7">
        <v>9</v>
      </c>
      <c r="AB5" s="5"/>
      <c r="AC5" s="7">
        <v>10</v>
      </c>
      <c r="AD5" s="5"/>
      <c r="AE5" s="7">
        <v>11</v>
      </c>
      <c r="AF5" s="5"/>
      <c r="AG5" s="7">
        <v>12</v>
      </c>
      <c r="AH5" s="5"/>
      <c r="AI5" s="7">
        <v>13</v>
      </c>
    </row>
    <row r="6" spans="1:35" s="2" customFormat="1" ht="9" customHeight="1">
      <c r="A6" s="2">
        <v>1</v>
      </c>
      <c r="B6" s="3" t="s">
        <v>145</v>
      </c>
      <c r="C6" s="47">
        <v>12</v>
      </c>
      <c r="D6" s="47">
        <v>11</v>
      </c>
      <c r="E6" s="47">
        <v>0</v>
      </c>
      <c r="F6" s="47">
        <v>1</v>
      </c>
      <c r="G6" s="47">
        <v>257</v>
      </c>
      <c r="H6" s="46">
        <v>-59</v>
      </c>
      <c r="I6" s="3">
        <v>22</v>
      </c>
      <c r="J6" s="17"/>
      <c r="K6" s="18"/>
      <c r="M6" s="46"/>
      <c r="O6" s="46"/>
      <c r="V6" s="47"/>
      <c r="W6" s="46"/>
      <c r="X6" s="47"/>
      <c r="Y6" s="47"/>
      <c r="Z6" s="47"/>
      <c r="AA6" s="47"/>
      <c r="AB6" s="47"/>
      <c r="AC6" s="47"/>
      <c r="AD6" s="47"/>
      <c r="AE6" s="47"/>
      <c r="AF6" s="47"/>
      <c r="AG6" s="46"/>
      <c r="AH6" s="47"/>
      <c r="AI6" s="47"/>
    </row>
    <row r="7" spans="1:35" s="2" customFormat="1" ht="9" customHeight="1">
      <c r="A7" s="10"/>
      <c r="B7" s="52" t="s">
        <v>146</v>
      </c>
      <c r="C7" s="55"/>
      <c r="D7" s="55"/>
      <c r="E7" s="55"/>
      <c r="F7" s="55"/>
      <c r="G7" s="55"/>
      <c r="H7" s="53"/>
      <c r="I7" s="54"/>
      <c r="J7" s="21"/>
      <c r="K7" s="57"/>
      <c r="L7" s="20"/>
      <c r="M7" s="53"/>
      <c r="N7" s="20"/>
      <c r="O7" s="53"/>
      <c r="P7" s="20"/>
      <c r="Q7" s="20"/>
      <c r="R7" s="20"/>
      <c r="S7" s="20"/>
      <c r="T7" s="20"/>
      <c r="U7" s="20"/>
      <c r="V7" s="55"/>
      <c r="W7" s="53"/>
      <c r="X7" s="55"/>
      <c r="Y7" s="55"/>
      <c r="Z7" s="55"/>
      <c r="AA7" s="55"/>
      <c r="AB7" s="55"/>
      <c r="AC7" s="55"/>
      <c r="AD7" s="55"/>
      <c r="AE7" s="55"/>
      <c r="AF7" s="55"/>
      <c r="AG7" s="53"/>
      <c r="AH7" s="55"/>
      <c r="AI7" s="55"/>
    </row>
    <row r="8" spans="1:35" s="2" customFormat="1" ht="9" customHeight="1">
      <c r="A8" s="2">
        <v>2</v>
      </c>
      <c r="B8" s="3" t="s">
        <v>147</v>
      </c>
      <c r="C8" s="47">
        <v>12</v>
      </c>
      <c r="D8" s="47">
        <v>11</v>
      </c>
      <c r="E8" s="47">
        <v>0</v>
      </c>
      <c r="F8" s="47">
        <v>1</v>
      </c>
      <c r="G8" s="47">
        <v>218</v>
      </c>
      <c r="H8" s="46">
        <v>-100</v>
      </c>
      <c r="I8" s="3">
        <v>22</v>
      </c>
      <c r="K8" s="46"/>
      <c r="L8" s="17"/>
      <c r="M8" s="18"/>
      <c r="O8" s="46"/>
      <c r="V8" s="47"/>
      <c r="W8" s="46"/>
      <c r="X8" s="47"/>
      <c r="Y8" s="47"/>
      <c r="Z8" s="47"/>
      <c r="AA8" s="47"/>
      <c r="AB8" s="47"/>
      <c r="AC8" s="47"/>
      <c r="AD8" s="47"/>
      <c r="AE8" s="47"/>
      <c r="AF8" s="47"/>
      <c r="AG8" s="46"/>
      <c r="AH8" s="47"/>
      <c r="AI8" s="47"/>
    </row>
    <row r="9" spans="1:35" s="2" customFormat="1" ht="9" customHeight="1">
      <c r="A9" s="5"/>
      <c r="B9" s="49" t="s">
        <v>58</v>
      </c>
      <c r="C9" s="9"/>
      <c r="D9" s="9"/>
      <c r="E9" s="9"/>
      <c r="F9" s="9"/>
      <c r="G9" s="9"/>
      <c r="H9" s="7"/>
      <c r="I9" s="6"/>
      <c r="J9" s="5"/>
      <c r="K9" s="7"/>
      <c r="L9" s="60"/>
      <c r="M9" s="51"/>
      <c r="N9" s="5"/>
      <c r="O9" s="7"/>
      <c r="P9" s="5"/>
      <c r="Q9" s="5"/>
      <c r="R9" s="5"/>
      <c r="S9" s="5"/>
      <c r="T9" s="5"/>
      <c r="U9" s="5"/>
      <c r="V9" s="9"/>
      <c r="W9" s="7"/>
      <c r="X9" s="9"/>
      <c r="Y9" s="9"/>
      <c r="Z9" s="9"/>
      <c r="AA9" s="9"/>
      <c r="AB9" s="9"/>
      <c r="AC9" s="9"/>
      <c r="AD9" s="9"/>
      <c r="AE9" s="9"/>
      <c r="AF9" s="9"/>
      <c r="AG9" s="7"/>
      <c r="AH9" s="9"/>
      <c r="AI9" s="9"/>
    </row>
    <row r="10" spans="1:35" s="2" customFormat="1" ht="9" customHeight="1">
      <c r="A10" s="2">
        <v>3</v>
      </c>
      <c r="B10" s="3" t="s">
        <v>148</v>
      </c>
      <c r="C10" s="47">
        <v>12</v>
      </c>
      <c r="D10" s="47">
        <v>9</v>
      </c>
      <c r="E10" s="47">
        <v>0</v>
      </c>
      <c r="F10" s="47">
        <v>3</v>
      </c>
      <c r="G10" s="47">
        <v>203</v>
      </c>
      <c r="H10" s="46">
        <v>-117</v>
      </c>
      <c r="I10" s="3">
        <v>18</v>
      </c>
      <c r="K10" s="46"/>
      <c r="M10" s="46"/>
      <c r="N10" s="17"/>
      <c r="O10" s="18"/>
      <c r="V10" s="47"/>
      <c r="W10" s="46"/>
      <c r="X10" s="47"/>
      <c r="Y10" s="47"/>
      <c r="Z10" s="47"/>
      <c r="AA10" s="47"/>
      <c r="AB10" s="47"/>
      <c r="AC10" s="47"/>
      <c r="AD10" s="47"/>
      <c r="AE10" s="47"/>
      <c r="AF10" s="47"/>
      <c r="AG10" s="46"/>
      <c r="AH10" s="47"/>
      <c r="AI10" s="47"/>
    </row>
    <row r="11" spans="2:35" s="2" customFormat="1" ht="9" customHeight="1">
      <c r="B11" s="52" t="s">
        <v>58</v>
      </c>
      <c r="C11" s="55"/>
      <c r="D11" s="55"/>
      <c r="E11" s="55"/>
      <c r="F11" s="55"/>
      <c r="G11" s="55"/>
      <c r="H11" s="53"/>
      <c r="I11" s="54"/>
      <c r="J11" s="20"/>
      <c r="K11" s="53"/>
      <c r="L11" s="20"/>
      <c r="M11" s="53"/>
      <c r="N11" s="21"/>
      <c r="O11" s="57"/>
      <c r="P11" s="20"/>
      <c r="Q11" s="20"/>
      <c r="R11" s="20"/>
      <c r="S11" s="20"/>
      <c r="T11" s="20"/>
      <c r="U11" s="20"/>
      <c r="V11" s="55"/>
      <c r="W11" s="53"/>
      <c r="X11" s="55"/>
      <c r="Y11" s="55"/>
      <c r="Z11" s="55"/>
      <c r="AA11" s="55"/>
      <c r="AB11" s="55"/>
      <c r="AC11" s="55"/>
      <c r="AD11" s="55"/>
      <c r="AE11" s="55"/>
      <c r="AF11" s="55"/>
      <c r="AG11" s="53"/>
      <c r="AH11" s="55"/>
      <c r="AI11" s="55"/>
    </row>
    <row r="12" spans="1:35" s="2" customFormat="1" ht="9" customHeight="1">
      <c r="A12" s="2">
        <v>4</v>
      </c>
      <c r="B12" s="3" t="s">
        <v>47</v>
      </c>
      <c r="C12" s="47">
        <v>12</v>
      </c>
      <c r="D12" s="47">
        <v>8</v>
      </c>
      <c r="E12" s="47">
        <v>0</v>
      </c>
      <c r="F12" s="47">
        <v>4</v>
      </c>
      <c r="G12" s="47">
        <v>153</v>
      </c>
      <c r="H12" s="46">
        <v>-103</v>
      </c>
      <c r="I12" s="3">
        <v>16</v>
      </c>
      <c r="K12" s="46"/>
      <c r="M12" s="46"/>
      <c r="O12" s="46"/>
      <c r="P12" s="17"/>
      <c r="Q12" s="17"/>
      <c r="V12" s="47"/>
      <c r="W12" s="46"/>
      <c r="X12" s="47"/>
      <c r="Y12" s="47"/>
      <c r="Z12" s="47"/>
      <c r="AA12" s="47"/>
      <c r="AB12" s="47"/>
      <c r="AC12" s="47"/>
      <c r="AD12" s="47"/>
      <c r="AE12" s="47"/>
      <c r="AF12" s="47"/>
      <c r="AG12" s="46"/>
      <c r="AH12" s="47"/>
      <c r="AI12" s="47"/>
    </row>
    <row r="13" spans="2:35" s="2" customFormat="1" ht="9" customHeight="1">
      <c r="B13" s="52" t="s">
        <v>48</v>
      </c>
      <c r="C13" s="55"/>
      <c r="D13" s="55"/>
      <c r="E13" s="55"/>
      <c r="F13" s="55"/>
      <c r="G13" s="55"/>
      <c r="H13" s="53"/>
      <c r="I13" s="54"/>
      <c r="J13" s="20"/>
      <c r="K13" s="53"/>
      <c r="L13" s="20"/>
      <c r="M13" s="53"/>
      <c r="N13" s="20"/>
      <c r="O13" s="53"/>
      <c r="P13" s="21"/>
      <c r="Q13" s="21"/>
      <c r="R13" s="20"/>
      <c r="S13" s="20"/>
      <c r="T13" s="20"/>
      <c r="U13" s="20"/>
      <c r="V13" s="55"/>
      <c r="W13" s="53"/>
      <c r="X13" s="55"/>
      <c r="Y13" s="55"/>
      <c r="Z13" s="55"/>
      <c r="AA13" s="55"/>
      <c r="AB13" s="55"/>
      <c r="AC13" s="55"/>
      <c r="AD13" s="55"/>
      <c r="AE13" s="55"/>
      <c r="AF13" s="55"/>
      <c r="AG13" s="53"/>
      <c r="AH13" s="55"/>
      <c r="AI13" s="55"/>
    </row>
    <row r="14" spans="1:35" s="2" customFormat="1" ht="9" customHeight="1">
      <c r="A14" s="2">
        <v>5</v>
      </c>
      <c r="B14" s="3" t="s">
        <v>149</v>
      </c>
      <c r="C14" s="47">
        <v>12</v>
      </c>
      <c r="D14" s="47">
        <v>7</v>
      </c>
      <c r="E14" s="47">
        <v>1</v>
      </c>
      <c r="F14" s="47">
        <v>4</v>
      </c>
      <c r="G14" s="47">
        <v>144</v>
      </c>
      <c r="H14" s="46">
        <v>-119</v>
      </c>
      <c r="I14" s="3">
        <v>15</v>
      </c>
      <c r="J14" s="2">
        <v>9</v>
      </c>
      <c r="K14" s="46">
        <v>-11</v>
      </c>
      <c r="M14" s="46"/>
      <c r="O14" s="46"/>
      <c r="R14" s="17"/>
      <c r="S14" s="17"/>
      <c r="V14" s="47"/>
      <c r="W14" s="46"/>
      <c r="X14" s="47"/>
      <c r="Y14" s="47"/>
      <c r="Z14" s="47"/>
      <c r="AA14" s="47"/>
      <c r="AB14" s="47"/>
      <c r="AC14" s="47"/>
      <c r="AD14" s="47"/>
      <c r="AE14" s="47"/>
      <c r="AF14" s="47"/>
      <c r="AG14" s="46"/>
      <c r="AH14" s="47"/>
      <c r="AI14" s="47"/>
    </row>
    <row r="15" spans="2:35" s="2" customFormat="1" ht="9" customHeight="1">
      <c r="B15" s="52" t="s">
        <v>58</v>
      </c>
      <c r="C15" s="55"/>
      <c r="D15" s="55"/>
      <c r="E15" s="55"/>
      <c r="F15" s="55"/>
      <c r="G15" s="55"/>
      <c r="H15" s="53"/>
      <c r="I15" s="54"/>
      <c r="J15" s="20" t="s">
        <v>150</v>
      </c>
      <c r="K15" s="53"/>
      <c r="L15" s="20"/>
      <c r="M15" s="53"/>
      <c r="N15" s="20"/>
      <c r="O15" s="53"/>
      <c r="P15" s="20"/>
      <c r="Q15" s="20"/>
      <c r="R15" s="21"/>
      <c r="S15" s="21"/>
      <c r="T15" s="20"/>
      <c r="U15" s="20"/>
      <c r="V15" s="55"/>
      <c r="W15" s="53"/>
      <c r="X15" s="55"/>
      <c r="Y15" s="55"/>
      <c r="Z15" s="55"/>
      <c r="AA15" s="55"/>
      <c r="AB15" s="55"/>
      <c r="AC15" s="55"/>
      <c r="AD15" s="55"/>
      <c r="AE15" s="55"/>
      <c r="AF15" s="55"/>
      <c r="AG15" s="53"/>
      <c r="AH15" s="55"/>
      <c r="AI15" s="55"/>
    </row>
    <row r="16" spans="1:35" s="2" customFormat="1" ht="9" customHeight="1">
      <c r="A16" s="2">
        <v>6</v>
      </c>
      <c r="B16" s="3" t="s">
        <v>57</v>
      </c>
      <c r="C16" s="47">
        <v>12</v>
      </c>
      <c r="D16" s="47">
        <v>7</v>
      </c>
      <c r="E16" s="47">
        <v>0</v>
      </c>
      <c r="F16" s="47">
        <v>5</v>
      </c>
      <c r="G16" s="47">
        <v>192</v>
      </c>
      <c r="H16" s="46">
        <v>-126</v>
      </c>
      <c r="I16" s="3">
        <v>14</v>
      </c>
      <c r="K16" s="46"/>
      <c r="M16" s="46"/>
      <c r="O16" s="46"/>
      <c r="T16" s="17"/>
      <c r="U16" s="17"/>
      <c r="V16" s="47"/>
      <c r="W16" s="46"/>
      <c r="X16" s="47"/>
      <c r="Y16" s="47"/>
      <c r="Z16" s="47"/>
      <c r="AA16" s="47"/>
      <c r="AB16" s="47"/>
      <c r="AC16" s="47"/>
      <c r="AD16" s="47"/>
      <c r="AE16" s="47"/>
      <c r="AF16" s="47">
        <v>37</v>
      </c>
      <c r="AG16" s="46">
        <v>-10</v>
      </c>
      <c r="AH16" s="47"/>
      <c r="AI16" s="47"/>
    </row>
    <row r="17" spans="2:35" s="2" customFormat="1" ht="9" customHeight="1">
      <c r="B17" s="52" t="s">
        <v>58</v>
      </c>
      <c r="C17" s="55"/>
      <c r="D17" s="55"/>
      <c r="E17" s="55"/>
      <c r="F17" s="55"/>
      <c r="G17" s="55"/>
      <c r="H17" s="53"/>
      <c r="I17" s="54"/>
      <c r="J17" s="20"/>
      <c r="K17" s="53"/>
      <c r="L17" s="20"/>
      <c r="M17" s="53"/>
      <c r="N17" s="20"/>
      <c r="O17" s="53"/>
      <c r="P17" s="20"/>
      <c r="Q17" s="20"/>
      <c r="R17" s="20"/>
      <c r="S17" s="20"/>
      <c r="T17" s="21"/>
      <c r="U17" s="21"/>
      <c r="V17" s="55"/>
      <c r="W17" s="53"/>
      <c r="X17" s="55"/>
      <c r="Y17" s="55"/>
      <c r="Z17" s="55"/>
      <c r="AA17" s="55"/>
      <c r="AB17" s="55"/>
      <c r="AC17" s="55"/>
      <c r="AD17" s="55"/>
      <c r="AE17" s="55"/>
      <c r="AF17" s="55" t="s">
        <v>150</v>
      </c>
      <c r="AG17" s="53"/>
      <c r="AH17" s="55"/>
      <c r="AI17" s="55"/>
    </row>
    <row r="18" spans="1:35" s="2" customFormat="1" ht="9" customHeight="1">
      <c r="A18" s="2">
        <v>7</v>
      </c>
      <c r="B18" s="3" t="s">
        <v>151</v>
      </c>
      <c r="C18" s="47">
        <v>12</v>
      </c>
      <c r="D18" s="47">
        <v>6</v>
      </c>
      <c r="E18" s="47">
        <v>1</v>
      </c>
      <c r="F18" s="47">
        <v>5</v>
      </c>
      <c r="G18" s="47">
        <v>162</v>
      </c>
      <c r="H18" s="46">
        <v>-161</v>
      </c>
      <c r="I18" s="3">
        <v>13</v>
      </c>
      <c r="K18" s="46"/>
      <c r="M18" s="46"/>
      <c r="O18" s="46"/>
      <c r="V18" s="24"/>
      <c r="W18" s="18"/>
      <c r="X18" s="47"/>
      <c r="Y18" s="47"/>
      <c r="Z18" s="47"/>
      <c r="AA18" s="47"/>
      <c r="AB18" s="47"/>
      <c r="AC18" s="47"/>
      <c r="AD18" s="47"/>
      <c r="AE18" s="47"/>
      <c r="AF18" s="47"/>
      <c r="AG18" s="46"/>
      <c r="AH18" s="47"/>
      <c r="AI18" s="47"/>
    </row>
    <row r="19" spans="2:35" s="2" customFormat="1" ht="9" customHeight="1">
      <c r="B19" s="52" t="s">
        <v>152</v>
      </c>
      <c r="C19" s="55"/>
      <c r="D19" s="55"/>
      <c r="E19" s="55"/>
      <c r="F19" s="55"/>
      <c r="G19" s="55"/>
      <c r="H19" s="53"/>
      <c r="I19" s="54"/>
      <c r="J19" s="20"/>
      <c r="K19" s="53"/>
      <c r="L19" s="20"/>
      <c r="M19" s="53"/>
      <c r="N19" s="20"/>
      <c r="O19" s="53"/>
      <c r="P19" s="20"/>
      <c r="Q19" s="20"/>
      <c r="R19" s="20"/>
      <c r="S19" s="20"/>
      <c r="T19" s="20"/>
      <c r="U19" s="20"/>
      <c r="V19" s="56"/>
      <c r="W19" s="57"/>
      <c r="X19" s="55"/>
      <c r="Y19" s="55"/>
      <c r="Z19" s="55"/>
      <c r="AA19" s="55"/>
      <c r="AB19" s="55"/>
      <c r="AC19" s="55"/>
      <c r="AD19" s="55"/>
      <c r="AE19" s="55"/>
      <c r="AF19" s="55"/>
      <c r="AG19" s="53"/>
      <c r="AH19" s="55"/>
      <c r="AI19" s="55"/>
    </row>
    <row r="20" spans="1:35" s="2" customFormat="1" ht="9" customHeight="1">
      <c r="A20" s="2">
        <v>8</v>
      </c>
      <c r="B20" s="3" t="s">
        <v>153</v>
      </c>
      <c r="C20" s="47">
        <v>12</v>
      </c>
      <c r="D20" s="47">
        <v>4</v>
      </c>
      <c r="E20" s="47">
        <v>1</v>
      </c>
      <c r="F20" s="47">
        <v>7</v>
      </c>
      <c r="G20" s="47">
        <v>126</v>
      </c>
      <c r="H20" s="46">
        <v>-177</v>
      </c>
      <c r="I20" s="3">
        <v>9</v>
      </c>
      <c r="K20" s="46"/>
      <c r="M20" s="46"/>
      <c r="O20" s="46"/>
      <c r="V20" s="47"/>
      <c r="W20" s="46"/>
      <c r="X20" s="24"/>
      <c r="Y20" s="24"/>
      <c r="Z20" s="47"/>
      <c r="AA20" s="47"/>
      <c r="AB20" s="47"/>
      <c r="AC20" s="47"/>
      <c r="AD20" s="47"/>
      <c r="AE20" s="47"/>
      <c r="AF20" s="47"/>
      <c r="AG20" s="46"/>
      <c r="AH20" s="47"/>
      <c r="AI20" s="47"/>
    </row>
    <row r="21" spans="2:35" s="2" customFormat="1" ht="9" customHeight="1">
      <c r="B21" s="52" t="s">
        <v>154</v>
      </c>
      <c r="C21" s="55"/>
      <c r="D21" s="55"/>
      <c r="E21" s="55"/>
      <c r="F21" s="55"/>
      <c r="G21" s="55"/>
      <c r="H21" s="53"/>
      <c r="I21" s="54"/>
      <c r="J21" s="20"/>
      <c r="K21" s="53"/>
      <c r="L21" s="20"/>
      <c r="M21" s="53"/>
      <c r="N21" s="20"/>
      <c r="O21" s="53"/>
      <c r="P21" s="20"/>
      <c r="Q21" s="20"/>
      <c r="R21" s="20"/>
      <c r="S21" s="20"/>
      <c r="T21" s="20"/>
      <c r="U21" s="20"/>
      <c r="V21" s="55"/>
      <c r="W21" s="53"/>
      <c r="X21" s="56"/>
      <c r="Y21" s="56"/>
      <c r="Z21" s="55"/>
      <c r="AA21" s="55"/>
      <c r="AB21" s="55"/>
      <c r="AC21" s="55"/>
      <c r="AD21" s="55"/>
      <c r="AE21" s="55"/>
      <c r="AF21" s="55"/>
      <c r="AG21" s="53"/>
      <c r="AH21" s="55"/>
      <c r="AI21" s="55"/>
    </row>
    <row r="22" spans="1:35" s="2" customFormat="1" ht="9" customHeight="1">
      <c r="A22" s="2">
        <v>9</v>
      </c>
      <c r="B22" s="3" t="s">
        <v>66</v>
      </c>
      <c r="C22" s="47">
        <v>12</v>
      </c>
      <c r="D22" s="47">
        <v>4</v>
      </c>
      <c r="E22" s="47">
        <v>0</v>
      </c>
      <c r="F22" s="47">
        <v>8</v>
      </c>
      <c r="G22" s="47">
        <v>125</v>
      </c>
      <c r="H22" s="46">
        <v>-192</v>
      </c>
      <c r="I22" s="3">
        <v>8</v>
      </c>
      <c r="K22" s="46"/>
      <c r="L22" s="2">
        <v>2</v>
      </c>
      <c r="M22" s="46">
        <v>-11</v>
      </c>
      <c r="O22" s="46"/>
      <c r="V22" s="47"/>
      <c r="W22" s="46"/>
      <c r="X22" s="47"/>
      <c r="Y22" s="47"/>
      <c r="Z22" s="24"/>
      <c r="AA22" s="24"/>
      <c r="AB22" s="47"/>
      <c r="AC22" s="47"/>
      <c r="AD22" s="47"/>
      <c r="AE22" s="47"/>
      <c r="AF22" s="47"/>
      <c r="AG22" s="46"/>
      <c r="AH22" s="47"/>
      <c r="AI22" s="47"/>
    </row>
    <row r="23" spans="2:35" s="2" customFormat="1" ht="9" customHeight="1">
      <c r="B23" s="52" t="s">
        <v>58</v>
      </c>
      <c r="C23" s="55"/>
      <c r="D23" s="55"/>
      <c r="E23" s="55"/>
      <c r="F23" s="55"/>
      <c r="G23" s="55"/>
      <c r="H23" s="53"/>
      <c r="I23" s="54"/>
      <c r="J23" s="20"/>
      <c r="K23" s="53"/>
      <c r="L23" s="20" t="s">
        <v>150</v>
      </c>
      <c r="M23" s="53"/>
      <c r="N23" s="20"/>
      <c r="O23" s="53"/>
      <c r="P23" s="20"/>
      <c r="Q23" s="20"/>
      <c r="R23" s="20"/>
      <c r="S23" s="20"/>
      <c r="T23" s="20"/>
      <c r="U23" s="20"/>
      <c r="V23" s="55"/>
      <c r="W23" s="53"/>
      <c r="X23" s="55"/>
      <c r="Y23" s="55"/>
      <c r="Z23" s="56"/>
      <c r="AA23" s="56"/>
      <c r="AB23" s="55"/>
      <c r="AC23" s="55"/>
      <c r="AD23" s="55"/>
      <c r="AE23" s="55"/>
      <c r="AF23" s="55"/>
      <c r="AG23" s="53"/>
      <c r="AH23" s="55"/>
      <c r="AI23" s="55"/>
    </row>
    <row r="24" spans="1:35" s="2" customFormat="1" ht="9" customHeight="1">
      <c r="A24" s="2">
        <v>10</v>
      </c>
      <c r="B24" s="3" t="s">
        <v>155</v>
      </c>
      <c r="C24" s="47">
        <v>12</v>
      </c>
      <c r="D24" s="47">
        <v>3</v>
      </c>
      <c r="E24" s="47">
        <v>1</v>
      </c>
      <c r="F24" s="47">
        <v>8</v>
      </c>
      <c r="G24" s="47">
        <v>183</v>
      </c>
      <c r="H24" s="46">
        <v>-204</v>
      </c>
      <c r="I24" s="3">
        <v>7</v>
      </c>
      <c r="K24" s="46"/>
      <c r="M24" s="46"/>
      <c r="O24" s="46"/>
      <c r="V24" s="47">
        <v>18</v>
      </c>
      <c r="W24" s="46">
        <v>-19</v>
      </c>
      <c r="X24" s="47"/>
      <c r="Y24" s="47"/>
      <c r="Z24" s="47"/>
      <c r="AA24" s="47"/>
      <c r="AB24" s="24"/>
      <c r="AC24" s="24"/>
      <c r="AD24" s="47"/>
      <c r="AE24" s="47"/>
      <c r="AF24" s="47"/>
      <c r="AG24" s="46"/>
      <c r="AH24" s="47"/>
      <c r="AI24" s="47"/>
    </row>
    <row r="25" spans="2:35" s="2" customFormat="1" ht="9" customHeight="1">
      <c r="B25" s="52" t="s">
        <v>156</v>
      </c>
      <c r="C25" s="55"/>
      <c r="D25" s="55"/>
      <c r="E25" s="55"/>
      <c r="F25" s="55"/>
      <c r="G25" s="55"/>
      <c r="H25" s="53"/>
      <c r="I25" s="54"/>
      <c r="J25" s="20"/>
      <c r="K25" s="53"/>
      <c r="L25" s="20"/>
      <c r="M25" s="53"/>
      <c r="N25" s="20"/>
      <c r="O25" s="53"/>
      <c r="P25" s="20"/>
      <c r="Q25" s="20"/>
      <c r="R25" s="20"/>
      <c r="S25" s="20"/>
      <c r="T25" s="20"/>
      <c r="U25" s="20"/>
      <c r="V25" s="55" t="s">
        <v>150</v>
      </c>
      <c r="W25" s="53"/>
      <c r="X25" s="55"/>
      <c r="Y25" s="55"/>
      <c r="Z25" s="55"/>
      <c r="AA25" s="55"/>
      <c r="AB25" s="56"/>
      <c r="AC25" s="56"/>
      <c r="AD25" s="55"/>
      <c r="AE25" s="55"/>
      <c r="AF25" s="55"/>
      <c r="AG25" s="53"/>
      <c r="AH25" s="55"/>
      <c r="AI25" s="55"/>
    </row>
    <row r="26" spans="1:35" s="2" customFormat="1" ht="9" customHeight="1">
      <c r="A26" s="2">
        <v>11</v>
      </c>
      <c r="B26" s="3" t="s">
        <v>157</v>
      </c>
      <c r="C26" s="47">
        <v>12</v>
      </c>
      <c r="D26" s="47">
        <v>3</v>
      </c>
      <c r="E26" s="47">
        <v>0</v>
      </c>
      <c r="F26" s="47">
        <v>9</v>
      </c>
      <c r="G26" s="47">
        <v>112</v>
      </c>
      <c r="H26" s="46">
        <v>-189</v>
      </c>
      <c r="I26" s="3">
        <v>6</v>
      </c>
      <c r="K26" s="46"/>
      <c r="M26" s="46"/>
      <c r="N26" s="2">
        <v>3</v>
      </c>
      <c r="O26" s="46">
        <v>-16</v>
      </c>
      <c r="V26" s="47"/>
      <c r="W26" s="46"/>
      <c r="X26" s="47"/>
      <c r="Y26" s="47"/>
      <c r="Z26" s="47"/>
      <c r="AA26" s="47"/>
      <c r="AB26" s="47"/>
      <c r="AC26" s="47"/>
      <c r="AD26" s="24"/>
      <c r="AE26" s="24"/>
      <c r="AF26" s="47"/>
      <c r="AG26" s="46"/>
      <c r="AH26" s="47"/>
      <c r="AI26" s="47"/>
    </row>
    <row r="27" spans="2:35" s="2" customFormat="1" ht="9" customHeight="1">
      <c r="B27" s="52" t="s">
        <v>158</v>
      </c>
      <c r="C27" s="55"/>
      <c r="D27" s="55"/>
      <c r="E27" s="55"/>
      <c r="F27" s="55"/>
      <c r="G27" s="55"/>
      <c r="H27" s="53"/>
      <c r="I27" s="54"/>
      <c r="J27" s="20"/>
      <c r="K27" s="53"/>
      <c r="L27" s="20"/>
      <c r="M27" s="53"/>
      <c r="N27" s="20" t="s">
        <v>150</v>
      </c>
      <c r="O27" s="53"/>
      <c r="P27" s="20"/>
      <c r="Q27" s="20"/>
      <c r="R27" s="20"/>
      <c r="S27" s="20"/>
      <c r="T27" s="20"/>
      <c r="U27" s="20"/>
      <c r="V27" s="55"/>
      <c r="W27" s="53"/>
      <c r="X27" s="55"/>
      <c r="Y27" s="55"/>
      <c r="Z27" s="55"/>
      <c r="AA27" s="55"/>
      <c r="AB27" s="55"/>
      <c r="AC27" s="55"/>
      <c r="AD27" s="56"/>
      <c r="AE27" s="56"/>
      <c r="AF27" s="55"/>
      <c r="AG27" s="53"/>
      <c r="AH27" s="55"/>
      <c r="AI27" s="55"/>
    </row>
    <row r="28" spans="1:35" s="2" customFormat="1" ht="9" customHeight="1">
      <c r="A28" s="10">
        <v>12</v>
      </c>
      <c r="B28" s="44" t="s">
        <v>159</v>
      </c>
      <c r="C28" s="58">
        <v>12</v>
      </c>
      <c r="D28" s="58">
        <v>3</v>
      </c>
      <c r="E28" s="58">
        <v>0</v>
      </c>
      <c r="F28" s="58">
        <v>9</v>
      </c>
      <c r="G28" s="58">
        <v>121</v>
      </c>
      <c r="H28" s="45">
        <v>-303</v>
      </c>
      <c r="I28" s="44">
        <v>6</v>
      </c>
      <c r="J28" s="10"/>
      <c r="K28" s="45"/>
      <c r="L28" s="10"/>
      <c r="M28" s="45"/>
      <c r="N28" s="10"/>
      <c r="O28" s="45"/>
      <c r="P28" s="10"/>
      <c r="Q28" s="10"/>
      <c r="R28" s="10"/>
      <c r="S28" s="10"/>
      <c r="T28" s="10"/>
      <c r="U28" s="10"/>
      <c r="V28" s="58"/>
      <c r="W28" s="45"/>
      <c r="X28" s="58"/>
      <c r="Y28" s="58"/>
      <c r="Z28" s="58"/>
      <c r="AA28" s="58"/>
      <c r="AB28" s="58"/>
      <c r="AC28" s="58"/>
      <c r="AD28" s="58"/>
      <c r="AE28" s="58"/>
      <c r="AF28" s="68"/>
      <c r="AG28" s="69"/>
      <c r="AH28" s="58"/>
      <c r="AI28" s="58"/>
    </row>
    <row r="29" spans="1:35" s="2" customFormat="1" ht="9" customHeight="1">
      <c r="A29" s="5"/>
      <c r="B29" s="49" t="s">
        <v>160</v>
      </c>
      <c r="C29" s="9"/>
      <c r="D29" s="9"/>
      <c r="E29" s="9"/>
      <c r="F29" s="9"/>
      <c r="G29" s="9"/>
      <c r="H29" s="7"/>
      <c r="I29" s="6"/>
      <c r="J29" s="5"/>
      <c r="K29" s="7"/>
      <c r="L29" s="5"/>
      <c r="M29" s="7"/>
      <c r="N29" s="5"/>
      <c r="O29" s="7"/>
      <c r="P29" s="5"/>
      <c r="Q29" s="5"/>
      <c r="R29" s="5"/>
      <c r="S29" s="5"/>
      <c r="T29" s="5"/>
      <c r="U29" s="5"/>
      <c r="V29" s="9"/>
      <c r="W29" s="7"/>
      <c r="X29" s="9"/>
      <c r="Y29" s="9"/>
      <c r="Z29" s="9"/>
      <c r="AA29" s="9"/>
      <c r="AB29" s="9"/>
      <c r="AC29" s="9"/>
      <c r="AD29" s="9"/>
      <c r="AE29" s="9"/>
      <c r="AF29" s="50"/>
      <c r="AG29" s="51"/>
      <c r="AH29" s="9"/>
      <c r="AI29" s="9"/>
    </row>
    <row r="30" spans="1:35" s="2" customFormat="1" ht="9" customHeight="1">
      <c r="A30" s="2">
        <v>13</v>
      </c>
      <c r="B30" s="3" t="s">
        <v>161</v>
      </c>
      <c r="C30" s="47">
        <v>12</v>
      </c>
      <c r="D30" s="47">
        <v>0</v>
      </c>
      <c r="E30" s="47">
        <v>0</v>
      </c>
      <c r="F30" s="47">
        <v>12</v>
      </c>
      <c r="G30" s="47">
        <v>100</v>
      </c>
      <c r="H30" s="46">
        <v>-250</v>
      </c>
      <c r="I30" s="3">
        <v>0</v>
      </c>
      <c r="K30" s="46"/>
      <c r="M30" s="46"/>
      <c r="O30" s="46"/>
      <c r="V30" s="47"/>
      <c r="W30" s="46"/>
      <c r="X30" s="47"/>
      <c r="Y30" s="47"/>
      <c r="Z30" s="47"/>
      <c r="AA30" s="47"/>
      <c r="AB30" s="47"/>
      <c r="AC30" s="47"/>
      <c r="AD30" s="47"/>
      <c r="AE30" s="47"/>
      <c r="AF30" s="47"/>
      <c r="AG30" s="46"/>
      <c r="AH30" s="24"/>
      <c r="AI30" s="24"/>
    </row>
    <row r="31" spans="1:35" s="2" customFormat="1" ht="9" customHeight="1">
      <c r="A31" s="5"/>
      <c r="B31" s="49" t="s">
        <v>11</v>
      </c>
      <c r="C31" s="9"/>
      <c r="D31" s="9"/>
      <c r="E31" s="9"/>
      <c r="F31" s="9"/>
      <c r="G31" s="9"/>
      <c r="H31" s="7"/>
      <c r="I31" s="6"/>
      <c r="J31" s="5"/>
      <c r="K31" s="7"/>
      <c r="L31" s="5"/>
      <c r="M31" s="7"/>
      <c r="N31" s="5"/>
      <c r="O31" s="7"/>
      <c r="P31" s="5"/>
      <c r="Q31" s="5"/>
      <c r="R31" s="5"/>
      <c r="S31" s="5"/>
      <c r="T31" s="5"/>
      <c r="U31" s="5"/>
      <c r="V31" s="9"/>
      <c r="W31" s="7"/>
      <c r="X31" s="9"/>
      <c r="Y31" s="9"/>
      <c r="Z31" s="9"/>
      <c r="AA31" s="9"/>
      <c r="AB31" s="9"/>
      <c r="AC31" s="9"/>
      <c r="AD31" s="9"/>
      <c r="AE31" s="9"/>
      <c r="AF31" s="9"/>
      <c r="AG31" s="7"/>
      <c r="AH31" s="50"/>
      <c r="AI31" s="50"/>
    </row>
    <row r="32" spans="2:33" s="2" customFormat="1" ht="9" customHeight="1">
      <c r="B32" s="3"/>
      <c r="C32" s="47"/>
      <c r="D32" s="47"/>
      <c r="E32" s="47"/>
      <c r="F32" s="47"/>
      <c r="G32" s="47">
        <f>SUM(G6:G31)</f>
        <v>2096</v>
      </c>
      <c r="H32" s="46">
        <f>SUM(H6:H31)</f>
        <v>-2100</v>
      </c>
      <c r="I32" s="3"/>
      <c r="V32" s="46"/>
      <c r="Y32" s="85"/>
      <c r="Z32" s="85"/>
      <c r="AA32" s="85"/>
      <c r="AB32" s="85"/>
      <c r="AF32" s="46"/>
      <c r="AG32" s="3"/>
    </row>
    <row r="33" spans="2:33" s="2" customFormat="1" ht="9" customHeight="1">
      <c r="B33" s="3" t="s">
        <v>162</v>
      </c>
      <c r="C33" s="47"/>
      <c r="D33" s="47"/>
      <c r="E33" s="47"/>
      <c r="F33" s="47"/>
      <c r="G33" s="47"/>
      <c r="H33" s="46"/>
      <c r="I33" s="3"/>
      <c r="V33" s="46"/>
      <c r="Y33" s="85"/>
      <c r="Z33" s="85"/>
      <c r="AA33" s="85"/>
      <c r="AB33" s="85"/>
      <c r="AF33" s="46"/>
      <c r="AG33" s="3"/>
    </row>
    <row r="34" spans="2:33" s="2" customFormat="1" ht="9" customHeight="1">
      <c r="B34" s="3"/>
      <c r="C34" s="47"/>
      <c r="D34" s="47"/>
      <c r="E34" s="47"/>
      <c r="F34" s="47"/>
      <c r="G34" s="47"/>
      <c r="H34" s="46"/>
      <c r="I34" s="3"/>
      <c r="V34" s="46"/>
      <c r="Y34" s="85"/>
      <c r="Z34" s="85"/>
      <c r="AA34" s="85"/>
      <c r="AB34" s="85"/>
      <c r="AF34" s="46"/>
      <c r="AG34" s="3"/>
    </row>
    <row r="35" spans="2:33" s="2" customFormat="1" ht="9" customHeight="1">
      <c r="B35" s="86" t="s">
        <v>163</v>
      </c>
      <c r="C35" s="87"/>
      <c r="D35" s="47"/>
      <c r="E35" s="47"/>
      <c r="F35" s="47"/>
      <c r="G35" s="47"/>
      <c r="H35" s="46"/>
      <c r="I35" s="3"/>
      <c r="V35" s="46"/>
      <c r="Y35" s="85"/>
      <c r="Z35" s="85"/>
      <c r="AA35" s="85"/>
      <c r="AB35" s="85"/>
      <c r="AF35" s="46"/>
      <c r="AG35" s="3"/>
    </row>
    <row r="36" spans="2:33" s="2" customFormat="1" ht="9" customHeight="1">
      <c r="B36" s="88" t="s">
        <v>146</v>
      </c>
      <c r="C36" s="89">
        <v>14</v>
      </c>
      <c r="D36" s="47"/>
      <c r="E36" s="47"/>
      <c r="F36" s="47"/>
      <c r="G36" s="47"/>
      <c r="H36" s="46"/>
      <c r="I36" s="3"/>
      <c r="V36" s="46"/>
      <c r="Y36" s="85"/>
      <c r="Z36" s="85"/>
      <c r="AA36" s="85"/>
      <c r="AB36" s="85"/>
      <c r="AF36" s="46"/>
      <c r="AG36" s="3"/>
    </row>
    <row r="37" spans="2:33" s="2" customFormat="1" ht="9" customHeight="1">
      <c r="B37" s="90" t="s">
        <v>164</v>
      </c>
      <c r="C37" s="89">
        <v>6</v>
      </c>
      <c r="D37" s="47"/>
      <c r="E37" s="47"/>
      <c r="F37" s="47"/>
      <c r="G37" s="47"/>
      <c r="H37" s="46"/>
      <c r="I37" s="3"/>
      <c r="V37" s="46"/>
      <c r="Y37" s="85"/>
      <c r="Z37" s="85"/>
      <c r="AA37" s="85"/>
      <c r="AB37" s="85"/>
      <c r="AF37" s="46"/>
      <c r="AG37" s="3"/>
    </row>
    <row r="38" spans="2:33" s="2" customFormat="1" ht="9" customHeight="1">
      <c r="B38" s="91" t="s">
        <v>58</v>
      </c>
      <c r="C38" s="92"/>
      <c r="D38" s="47"/>
      <c r="E38" s="47"/>
      <c r="F38" s="47"/>
      <c r="G38" s="47"/>
      <c r="H38" s="46"/>
      <c r="I38" s="3"/>
      <c r="V38" s="46"/>
      <c r="Y38" s="85"/>
      <c r="Z38" s="85"/>
      <c r="AA38" s="85"/>
      <c r="AB38" s="85"/>
      <c r="AF38" s="46"/>
      <c r="AG38" s="3"/>
    </row>
    <row r="39" spans="2:33" s="2" customFormat="1" ht="9" customHeight="1">
      <c r="B39" s="3"/>
      <c r="C39" s="47"/>
      <c r="D39" s="47"/>
      <c r="E39" s="47"/>
      <c r="F39" s="47"/>
      <c r="G39" s="47"/>
      <c r="H39" s="46"/>
      <c r="I39" s="3"/>
      <c r="V39" s="46"/>
      <c r="Y39" s="85"/>
      <c r="Z39" s="85"/>
      <c r="AA39" s="85"/>
      <c r="AB39" s="85"/>
      <c r="AF39" s="46"/>
      <c r="AG39" s="3"/>
    </row>
    <row r="40" spans="2:33" s="2" customFormat="1" ht="9" customHeight="1">
      <c r="B40" s="3" t="s">
        <v>165</v>
      </c>
      <c r="C40" s="47"/>
      <c r="D40" s="47"/>
      <c r="E40" s="47"/>
      <c r="F40" s="47"/>
      <c r="G40" s="47"/>
      <c r="H40" s="46"/>
      <c r="I40" s="3"/>
      <c r="V40" s="46"/>
      <c r="Y40" s="85"/>
      <c r="Z40" s="85"/>
      <c r="AA40" s="85"/>
      <c r="AB40" s="85"/>
      <c r="AF40" s="46"/>
      <c r="AG40" s="3"/>
    </row>
    <row r="41" spans="2:33" s="2" customFormat="1" ht="9" customHeight="1">
      <c r="B41" s="3"/>
      <c r="C41" s="47"/>
      <c r="D41" s="47"/>
      <c r="E41" s="47"/>
      <c r="F41" s="47"/>
      <c r="G41" s="47"/>
      <c r="H41" s="46"/>
      <c r="I41" s="3"/>
      <c r="V41" s="46"/>
      <c r="Y41" s="85"/>
      <c r="Z41" s="85"/>
      <c r="AA41" s="85"/>
      <c r="AB41" s="85"/>
      <c r="AF41" s="46"/>
      <c r="AG41" s="3"/>
    </row>
    <row r="42" spans="3:27" s="80" customFormat="1" ht="9" customHeight="1">
      <c r="C42" s="81"/>
      <c r="D42" s="81"/>
      <c r="G42" s="82"/>
      <c r="H42" s="83"/>
      <c r="X42" s="82"/>
      <c r="AA42" s="81"/>
    </row>
    <row r="43" spans="3:27" s="80" customFormat="1" ht="9" customHeight="1">
      <c r="C43" s="81"/>
      <c r="D43" s="81"/>
      <c r="G43" s="82"/>
      <c r="H43" s="83"/>
      <c r="X43" s="82"/>
      <c r="AA43" s="81"/>
    </row>
    <row r="44" spans="3:27" s="80" customFormat="1" ht="9" customHeight="1">
      <c r="C44" s="81"/>
      <c r="D44" s="81"/>
      <c r="G44" s="82"/>
      <c r="H44" s="83"/>
      <c r="X44" s="82"/>
      <c r="AA44" s="81"/>
    </row>
    <row r="45" spans="3:27" s="80" customFormat="1" ht="9" customHeight="1">
      <c r="C45" s="81"/>
      <c r="D45" s="81"/>
      <c r="G45" s="82"/>
      <c r="H45" s="83"/>
      <c r="X45" s="82"/>
      <c r="AA45" s="81"/>
    </row>
    <row r="46" spans="3:27" s="80" customFormat="1" ht="9" customHeight="1">
      <c r="C46" s="81"/>
      <c r="D46" s="81"/>
      <c r="G46" s="82"/>
      <c r="H46" s="83"/>
      <c r="X46" s="82"/>
      <c r="AA46" s="81"/>
    </row>
    <row r="47" spans="3:27" s="80" customFormat="1" ht="9" customHeight="1">
      <c r="C47" s="81"/>
      <c r="D47" s="81"/>
      <c r="G47" s="82"/>
      <c r="H47" s="83"/>
      <c r="X47" s="82"/>
      <c r="AA47" s="81"/>
    </row>
    <row r="48" spans="3:27" s="80" customFormat="1" ht="9" customHeight="1">
      <c r="C48" s="81"/>
      <c r="D48" s="81"/>
      <c r="G48" s="82"/>
      <c r="H48" s="83"/>
      <c r="X48" s="82"/>
      <c r="AA48" s="81"/>
    </row>
    <row r="49" spans="3:27" s="80" customFormat="1" ht="9" customHeight="1">
      <c r="C49" s="81"/>
      <c r="D49" s="81"/>
      <c r="G49" s="82"/>
      <c r="H49" s="83"/>
      <c r="X49" s="82"/>
      <c r="AA49" s="81"/>
    </row>
    <row r="50" spans="3:27" s="80" customFormat="1" ht="9" customHeight="1">
      <c r="C50" s="81"/>
      <c r="D50" s="81"/>
      <c r="G50" s="82"/>
      <c r="H50" s="83"/>
      <c r="X50" s="82"/>
      <c r="AA50" s="81"/>
    </row>
    <row r="51" spans="3:27" s="80" customFormat="1" ht="9" customHeight="1">
      <c r="C51" s="81"/>
      <c r="D51" s="81"/>
      <c r="G51" s="82"/>
      <c r="H51" s="83"/>
      <c r="X51" s="82"/>
      <c r="AA51" s="81"/>
    </row>
    <row r="52" spans="3:27" s="80" customFormat="1" ht="9" customHeight="1">
      <c r="C52" s="81"/>
      <c r="D52" s="81"/>
      <c r="G52" s="82"/>
      <c r="H52" s="83"/>
      <c r="X52" s="82"/>
      <c r="AA52" s="81"/>
    </row>
    <row r="53" spans="3:27" s="80" customFormat="1" ht="9" customHeight="1">
      <c r="C53" s="81"/>
      <c r="D53" s="81"/>
      <c r="G53" s="82"/>
      <c r="H53" s="83"/>
      <c r="X53" s="82"/>
      <c r="AA53" s="81"/>
    </row>
    <row r="54" spans="3:27" s="80" customFormat="1" ht="9" customHeight="1">
      <c r="C54" s="81"/>
      <c r="D54" s="81"/>
      <c r="G54" s="82"/>
      <c r="H54" s="83"/>
      <c r="X54" s="82"/>
      <c r="AA54" s="81"/>
    </row>
    <row r="55" spans="3:27" s="80" customFormat="1" ht="9" customHeight="1">
      <c r="C55" s="81"/>
      <c r="D55" s="81"/>
      <c r="G55" s="82"/>
      <c r="H55" s="83"/>
      <c r="X55" s="82"/>
      <c r="AA55" s="81"/>
    </row>
    <row r="56" spans="3:27" s="80" customFormat="1" ht="9" customHeight="1">
      <c r="C56" s="81"/>
      <c r="D56" s="81"/>
      <c r="G56" s="82"/>
      <c r="H56" s="83"/>
      <c r="X56" s="82"/>
      <c r="AA56" s="81"/>
    </row>
    <row r="57" spans="3:27" s="80" customFormat="1" ht="9" customHeight="1">
      <c r="C57" s="81"/>
      <c r="D57" s="81"/>
      <c r="G57" s="82"/>
      <c r="H57" s="83"/>
      <c r="X57" s="82"/>
      <c r="AA57" s="81"/>
    </row>
    <row r="58" spans="3:27" s="80" customFormat="1" ht="9" customHeight="1">
      <c r="C58" s="81"/>
      <c r="D58" s="81"/>
      <c r="G58" s="82"/>
      <c r="H58" s="83"/>
      <c r="X58" s="82"/>
      <c r="AA58" s="81"/>
    </row>
    <row r="59" spans="3:27" s="80" customFormat="1" ht="9" customHeight="1">
      <c r="C59" s="81"/>
      <c r="D59" s="81"/>
      <c r="G59" s="82"/>
      <c r="H59" s="83"/>
      <c r="X59" s="82"/>
      <c r="AA59" s="81"/>
    </row>
    <row r="60" spans="3:27" s="80" customFormat="1" ht="9" customHeight="1">
      <c r="C60" s="81"/>
      <c r="D60" s="81"/>
      <c r="G60" s="82"/>
      <c r="H60" s="83"/>
      <c r="X60" s="82"/>
      <c r="AA60" s="81"/>
    </row>
    <row r="61" spans="3:27" s="80" customFormat="1" ht="9" customHeight="1">
      <c r="C61" s="81"/>
      <c r="D61" s="81"/>
      <c r="G61" s="82"/>
      <c r="H61" s="83"/>
      <c r="X61" s="82"/>
      <c r="AA61" s="81"/>
    </row>
    <row r="62" spans="3:27" s="80" customFormat="1" ht="9" customHeight="1">
      <c r="C62" s="81"/>
      <c r="D62" s="81"/>
      <c r="G62" s="82"/>
      <c r="H62" s="83"/>
      <c r="X62" s="82"/>
      <c r="AA62" s="81"/>
    </row>
    <row r="63" spans="3:27" s="80" customFormat="1" ht="9" customHeight="1">
      <c r="C63" s="81"/>
      <c r="D63" s="81"/>
      <c r="G63" s="82"/>
      <c r="H63" s="83"/>
      <c r="X63" s="82"/>
      <c r="AA63" s="81"/>
    </row>
    <row r="64" spans="3:27" s="80" customFormat="1" ht="9" customHeight="1">
      <c r="C64" s="81"/>
      <c r="D64" s="81"/>
      <c r="G64" s="82"/>
      <c r="H64" s="83"/>
      <c r="X64" s="82"/>
      <c r="AA64" s="81"/>
    </row>
    <row r="65" spans="3:27" s="80" customFormat="1" ht="9" customHeight="1">
      <c r="C65" s="81"/>
      <c r="D65" s="81"/>
      <c r="G65" s="82"/>
      <c r="H65" s="83"/>
      <c r="X65" s="82"/>
      <c r="AA65" s="81"/>
    </row>
    <row r="66" spans="3:27" s="80" customFormat="1" ht="9" customHeight="1">
      <c r="C66" s="81"/>
      <c r="D66" s="81"/>
      <c r="G66" s="82"/>
      <c r="H66" s="83"/>
      <c r="X66" s="82"/>
      <c r="AA66" s="81"/>
    </row>
    <row r="67" spans="3:27" s="80" customFormat="1" ht="9" customHeight="1">
      <c r="C67" s="81"/>
      <c r="D67" s="81"/>
      <c r="G67" s="82"/>
      <c r="H67" s="83"/>
      <c r="X67" s="82"/>
      <c r="AA67" s="81"/>
    </row>
    <row r="68" spans="3:27" s="80" customFormat="1" ht="9" customHeight="1">
      <c r="C68" s="81"/>
      <c r="D68" s="81"/>
      <c r="G68" s="82"/>
      <c r="H68" s="83"/>
      <c r="X68" s="82"/>
      <c r="AA68" s="81"/>
    </row>
    <row r="69" spans="3:27" s="80" customFormat="1" ht="9" customHeight="1">
      <c r="C69" s="81"/>
      <c r="D69" s="81"/>
      <c r="G69" s="82"/>
      <c r="H69" s="83"/>
      <c r="X69" s="82"/>
      <c r="AA69" s="81"/>
    </row>
    <row r="70" spans="3:27" s="80" customFormat="1" ht="9" customHeight="1">
      <c r="C70" s="81"/>
      <c r="D70" s="81"/>
      <c r="G70" s="82"/>
      <c r="H70" s="83"/>
      <c r="X70" s="82"/>
      <c r="AA70" s="81"/>
    </row>
    <row r="71" spans="3:27" s="80" customFormat="1" ht="9" customHeight="1">
      <c r="C71" s="81"/>
      <c r="D71" s="81"/>
      <c r="G71" s="82"/>
      <c r="H71" s="83"/>
      <c r="X71" s="82"/>
      <c r="AA71" s="81"/>
    </row>
    <row r="72" spans="3:27" s="80" customFormat="1" ht="9" customHeight="1">
      <c r="C72" s="81"/>
      <c r="D72" s="81"/>
      <c r="G72" s="82"/>
      <c r="H72" s="83"/>
      <c r="X72" s="82"/>
      <c r="AA72" s="81"/>
    </row>
    <row r="73" spans="3:27" s="80" customFormat="1" ht="9" customHeight="1">
      <c r="C73" s="81"/>
      <c r="D73" s="81"/>
      <c r="G73" s="82"/>
      <c r="H73" s="83"/>
      <c r="X73" s="82"/>
      <c r="AA73" s="81"/>
    </row>
    <row r="74" spans="3:27" s="80" customFormat="1" ht="9" customHeight="1">
      <c r="C74" s="81"/>
      <c r="D74" s="81"/>
      <c r="G74" s="82"/>
      <c r="H74" s="83"/>
      <c r="X74" s="82"/>
      <c r="AA74" s="81"/>
    </row>
    <row r="75" spans="3:27" s="80" customFormat="1" ht="9" customHeight="1">
      <c r="C75" s="81"/>
      <c r="D75" s="81"/>
      <c r="G75" s="82"/>
      <c r="H75" s="83"/>
      <c r="X75" s="82"/>
      <c r="AA75" s="81"/>
    </row>
    <row r="76" spans="3:27" s="80" customFormat="1" ht="9" customHeight="1">
      <c r="C76" s="81"/>
      <c r="D76" s="81"/>
      <c r="G76" s="82"/>
      <c r="H76" s="83"/>
      <c r="X76" s="82"/>
      <c r="AA76" s="81"/>
    </row>
    <row r="77" spans="3:27" s="80" customFormat="1" ht="9" customHeight="1">
      <c r="C77" s="81"/>
      <c r="D77" s="81"/>
      <c r="G77" s="82"/>
      <c r="H77" s="83"/>
      <c r="X77" s="82"/>
      <c r="AA77" s="81"/>
    </row>
    <row r="78" spans="3:27" s="80" customFormat="1" ht="9" customHeight="1">
      <c r="C78" s="81"/>
      <c r="D78" s="81"/>
      <c r="G78" s="82"/>
      <c r="H78" s="83"/>
      <c r="X78" s="82"/>
      <c r="AA78" s="81"/>
    </row>
    <row r="79" spans="3:27" s="80" customFormat="1" ht="9" customHeight="1">
      <c r="C79" s="81"/>
      <c r="D79" s="81"/>
      <c r="G79" s="82"/>
      <c r="H79" s="83"/>
      <c r="X79" s="82"/>
      <c r="AA79" s="81"/>
    </row>
    <row r="80" spans="3:27" s="80" customFormat="1" ht="9" customHeight="1">
      <c r="C80" s="81"/>
      <c r="D80" s="81"/>
      <c r="G80" s="82"/>
      <c r="H80" s="83"/>
      <c r="X80" s="82"/>
      <c r="AA80" s="81"/>
    </row>
    <row r="81" spans="3:27" s="80" customFormat="1" ht="9" customHeight="1">
      <c r="C81" s="81"/>
      <c r="D81" s="81"/>
      <c r="G81" s="82"/>
      <c r="H81" s="83"/>
      <c r="X81" s="82"/>
      <c r="AA81" s="81"/>
    </row>
    <row r="82" spans="3:27" s="80" customFormat="1" ht="9" customHeight="1">
      <c r="C82" s="81"/>
      <c r="D82" s="81"/>
      <c r="G82" s="82"/>
      <c r="H82" s="83"/>
      <c r="X82" s="82"/>
      <c r="AA82" s="81"/>
    </row>
    <row r="83" spans="3:27" s="80" customFormat="1" ht="9" customHeight="1">
      <c r="C83" s="81"/>
      <c r="D83" s="81"/>
      <c r="G83" s="82"/>
      <c r="H83" s="83"/>
      <c r="X83" s="82"/>
      <c r="AA83" s="81"/>
    </row>
    <row r="84" spans="3:27" s="80" customFormat="1" ht="9" customHeight="1">
      <c r="C84" s="81"/>
      <c r="D84" s="81"/>
      <c r="G84" s="82"/>
      <c r="H84" s="83"/>
      <c r="X84" s="82"/>
      <c r="AA84" s="81"/>
    </row>
    <row r="85" spans="3:27" s="80" customFormat="1" ht="9" customHeight="1">
      <c r="C85" s="81"/>
      <c r="D85" s="81"/>
      <c r="G85" s="82"/>
      <c r="H85" s="83"/>
      <c r="X85" s="82"/>
      <c r="AA85" s="81"/>
    </row>
    <row r="86" spans="3:27" s="80" customFormat="1" ht="9" customHeight="1">
      <c r="C86" s="81"/>
      <c r="D86" s="81"/>
      <c r="G86" s="82"/>
      <c r="H86" s="83"/>
      <c r="X86" s="82"/>
      <c r="AA86" s="81"/>
    </row>
    <row r="87" spans="3:27" s="80" customFormat="1" ht="9" customHeight="1">
      <c r="C87" s="81"/>
      <c r="D87" s="81"/>
      <c r="G87" s="82"/>
      <c r="H87" s="83"/>
      <c r="X87" s="82"/>
      <c r="AA87" s="81"/>
    </row>
    <row r="88" spans="3:27" s="80" customFormat="1" ht="9" customHeight="1">
      <c r="C88" s="81"/>
      <c r="D88" s="81"/>
      <c r="G88" s="82"/>
      <c r="H88" s="83"/>
      <c r="X88" s="82"/>
      <c r="AA88" s="81"/>
    </row>
    <row r="89" spans="3:27" s="80" customFormat="1" ht="9" customHeight="1">
      <c r="C89" s="81"/>
      <c r="D89" s="81"/>
      <c r="G89" s="82"/>
      <c r="H89" s="83"/>
      <c r="X89" s="82"/>
      <c r="AA89" s="81"/>
    </row>
    <row r="90" spans="3:27" s="80" customFormat="1" ht="9" customHeight="1">
      <c r="C90" s="81"/>
      <c r="D90" s="81"/>
      <c r="G90" s="82"/>
      <c r="H90" s="83"/>
      <c r="X90" s="82"/>
      <c r="AA90" s="81"/>
    </row>
    <row r="91" spans="3:27" s="80" customFormat="1" ht="9" customHeight="1">
      <c r="C91" s="81"/>
      <c r="D91" s="81"/>
      <c r="G91" s="82"/>
      <c r="H91" s="83"/>
      <c r="X91" s="82"/>
      <c r="AA91" s="81"/>
    </row>
    <row r="92" spans="3:27" s="80" customFormat="1" ht="9" customHeight="1">
      <c r="C92" s="81"/>
      <c r="D92" s="81"/>
      <c r="G92" s="82"/>
      <c r="H92" s="83"/>
      <c r="X92" s="82"/>
      <c r="AA92" s="81"/>
    </row>
    <row r="93" spans="3:27" s="80" customFormat="1" ht="9" customHeight="1">
      <c r="C93" s="81"/>
      <c r="D93" s="81"/>
      <c r="G93" s="82"/>
      <c r="H93" s="83"/>
      <c r="X93" s="82"/>
      <c r="AA93" s="81"/>
    </row>
    <row r="94" spans="3:27" s="80" customFormat="1" ht="9" customHeight="1">
      <c r="C94" s="81"/>
      <c r="D94" s="81"/>
      <c r="G94" s="82"/>
      <c r="H94" s="83"/>
      <c r="X94" s="82"/>
      <c r="AA94" s="81"/>
    </row>
    <row r="95" spans="3:27" s="80" customFormat="1" ht="9" customHeight="1">
      <c r="C95" s="81"/>
      <c r="D95" s="81"/>
      <c r="G95" s="82"/>
      <c r="H95" s="83"/>
      <c r="X95" s="82"/>
      <c r="AA95" s="81"/>
    </row>
    <row r="96" spans="3:27" s="80" customFormat="1" ht="9" customHeight="1">
      <c r="C96" s="81"/>
      <c r="D96" s="81"/>
      <c r="G96" s="82"/>
      <c r="H96" s="83"/>
      <c r="X96" s="82"/>
      <c r="AA96" s="81"/>
    </row>
    <row r="97" spans="3:27" s="80" customFormat="1" ht="9" customHeight="1">
      <c r="C97" s="81"/>
      <c r="D97" s="81"/>
      <c r="G97" s="82"/>
      <c r="H97" s="83"/>
      <c r="X97" s="82"/>
      <c r="AA97" s="81"/>
    </row>
    <row r="98" spans="3:27" s="80" customFormat="1" ht="9" customHeight="1">
      <c r="C98" s="81"/>
      <c r="D98" s="81"/>
      <c r="G98" s="82"/>
      <c r="H98" s="83"/>
      <c r="X98" s="82"/>
      <c r="AA98" s="81"/>
    </row>
    <row r="99" spans="3:27" s="80" customFormat="1" ht="9" customHeight="1">
      <c r="C99" s="81"/>
      <c r="D99" s="81"/>
      <c r="G99" s="82"/>
      <c r="H99" s="83"/>
      <c r="X99" s="82"/>
      <c r="AA99" s="81"/>
    </row>
    <row r="100" spans="3:27" s="80" customFormat="1" ht="9" customHeight="1">
      <c r="C100" s="81"/>
      <c r="D100" s="81"/>
      <c r="G100" s="82"/>
      <c r="H100" s="83"/>
      <c r="X100" s="82"/>
      <c r="AA100" s="81"/>
    </row>
    <row r="101" spans="3:27" s="80" customFormat="1" ht="9" customHeight="1">
      <c r="C101" s="81"/>
      <c r="D101" s="81"/>
      <c r="G101" s="82"/>
      <c r="H101" s="83"/>
      <c r="X101" s="82"/>
      <c r="AA101" s="81"/>
    </row>
    <row r="102" spans="31:35" ht="9" customHeight="1">
      <c r="AE102" s="80"/>
      <c r="AF102" s="80"/>
      <c r="AG102" s="80"/>
      <c r="AH102" s="80"/>
      <c r="AI102" s="80"/>
    </row>
    <row r="103" spans="31:35" ht="9" customHeight="1">
      <c r="AE103" s="80"/>
      <c r="AF103" s="80"/>
      <c r="AG103" s="80"/>
      <c r="AH103" s="80"/>
      <c r="AI103" s="80"/>
    </row>
    <row r="104" spans="31:35" ht="9" customHeight="1">
      <c r="AE104" s="80"/>
      <c r="AF104" s="80"/>
      <c r="AG104" s="80"/>
      <c r="AH104" s="80"/>
      <c r="AI104" s="80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71"/>
  <sheetViews>
    <sheetView workbookViewId="0" topLeftCell="A1">
      <selection activeCell="V19" sqref="V19"/>
    </sheetView>
  </sheetViews>
  <sheetFormatPr defaultColWidth="9.140625" defaultRowHeight="9" customHeight="1"/>
  <cols>
    <col min="1" max="1" width="2.57421875" style="80" customWidth="1"/>
    <col min="2" max="2" width="12.57421875" style="80" customWidth="1"/>
    <col min="3" max="4" width="3.140625" style="81" customWidth="1"/>
    <col min="5" max="6" width="3.140625" style="80" customWidth="1"/>
    <col min="7" max="7" width="3.8515625" style="82" customWidth="1"/>
    <col min="8" max="8" width="4.28125" style="83" customWidth="1"/>
    <col min="9" max="23" width="2.7109375" style="80" customWidth="1"/>
    <col min="24" max="24" width="2.7109375" style="82" customWidth="1"/>
    <col min="25" max="26" width="2.7109375" style="80" customWidth="1"/>
    <col min="27" max="27" width="2.7109375" style="81" customWidth="1"/>
    <col min="28" max="35" width="2.7109375" style="84" customWidth="1"/>
    <col min="36" max="105" width="2.7109375" style="80" customWidth="1"/>
    <col min="106" max="16384" width="9.140625" style="80" customWidth="1"/>
  </cols>
  <sheetData>
    <row r="1" spans="1:33" s="2" customFormat="1" ht="9" customHeight="1">
      <c r="A1" s="10"/>
      <c r="B1" s="3"/>
      <c r="C1" s="47"/>
      <c r="D1" s="47"/>
      <c r="E1" s="47"/>
      <c r="F1" s="47"/>
      <c r="G1" s="47"/>
      <c r="H1" s="46"/>
      <c r="I1" s="3"/>
      <c r="V1" s="46"/>
      <c r="Y1" s="85"/>
      <c r="Z1" s="85"/>
      <c r="AA1" s="85"/>
      <c r="AB1" s="85"/>
      <c r="AF1" s="46"/>
      <c r="AG1" s="3"/>
    </row>
    <row r="2" spans="1:33" s="2" customFormat="1" ht="9" customHeight="1">
      <c r="A2" s="10"/>
      <c r="B2" s="3" t="s">
        <v>166</v>
      </c>
      <c r="C2" s="3" t="s">
        <v>167</v>
      </c>
      <c r="I2" s="3"/>
      <c r="V2" s="46"/>
      <c r="Y2" s="85"/>
      <c r="Z2" s="85"/>
      <c r="AA2" s="85"/>
      <c r="AB2" s="85"/>
      <c r="AF2" s="46"/>
      <c r="AG2" s="3"/>
    </row>
    <row r="3" spans="1:33" s="2" customFormat="1" ht="9" customHeight="1">
      <c r="A3" s="10"/>
      <c r="B3" s="3"/>
      <c r="I3" s="3"/>
      <c r="V3" s="46"/>
      <c r="Y3" s="85"/>
      <c r="Z3" s="85"/>
      <c r="AA3" s="85"/>
      <c r="AB3" s="85"/>
      <c r="AF3" s="46"/>
      <c r="AG3" s="3"/>
    </row>
    <row r="4" spans="1:33" s="2" customFormat="1" ht="9" customHeight="1">
      <c r="A4" s="10"/>
      <c r="B4" s="3" t="s">
        <v>168</v>
      </c>
      <c r="V4" s="46"/>
      <c r="Y4" s="85"/>
      <c r="Z4" s="85"/>
      <c r="AA4" s="85"/>
      <c r="AB4" s="85"/>
      <c r="AF4" s="46"/>
      <c r="AG4" s="3"/>
    </row>
    <row r="5" spans="1:33" s="2" customFormat="1" ht="9" customHeight="1">
      <c r="A5" s="10"/>
      <c r="B5" s="3"/>
      <c r="K5" s="46">
        <v>1</v>
      </c>
      <c r="L5" s="46"/>
      <c r="M5" s="46">
        <v>2</v>
      </c>
      <c r="N5" s="46"/>
      <c r="O5" s="46">
        <v>3</v>
      </c>
      <c r="V5" s="46"/>
      <c r="Y5" s="85"/>
      <c r="Z5" s="85"/>
      <c r="AA5" s="85"/>
      <c r="AB5" s="85"/>
      <c r="AF5" s="46"/>
      <c r="AG5" s="3"/>
    </row>
    <row r="6" spans="1:33" s="2" customFormat="1" ht="9" customHeight="1">
      <c r="A6" s="10">
        <v>1</v>
      </c>
      <c r="B6" s="3" t="s">
        <v>169</v>
      </c>
      <c r="K6" s="2" t="s">
        <v>170</v>
      </c>
      <c r="N6" s="2">
        <v>23</v>
      </c>
      <c r="O6" s="46">
        <v>-9</v>
      </c>
      <c r="V6" s="46"/>
      <c r="Y6" s="85"/>
      <c r="Z6" s="85"/>
      <c r="AA6" s="85"/>
      <c r="AB6" s="85"/>
      <c r="AF6" s="46"/>
      <c r="AG6" s="3"/>
    </row>
    <row r="7" spans="1:33" s="2" customFormat="1" ht="9" customHeight="1">
      <c r="A7" s="10">
        <v>2</v>
      </c>
      <c r="B7" s="3" t="s">
        <v>171</v>
      </c>
      <c r="M7" s="2" t="s">
        <v>170</v>
      </c>
      <c r="O7" s="46"/>
      <c r="V7" s="46"/>
      <c r="Y7" s="85"/>
      <c r="Z7" s="85"/>
      <c r="AA7" s="85"/>
      <c r="AB7" s="85"/>
      <c r="AF7" s="46"/>
      <c r="AG7" s="3"/>
    </row>
    <row r="8" spans="1:33" s="2" customFormat="1" ht="9" customHeight="1">
      <c r="A8" s="10">
        <v>3</v>
      </c>
      <c r="B8" s="3" t="s">
        <v>172</v>
      </c>
      <c r="O8" s="46" t="s">
        <v>170</v>
      </c>
      <c r="V8" s="46"/>
      <c r="Y8" s="85"/>
      <c r="Z8" s="85"/>
      <c r="AA8" s="85"/>
      <c r="AB8" s="85"/>
      <c r="AF8" s="46"/>
      <c r="AG8" s="3"/>
    </row>
    <row r="9" spans="1:33" s="2" customFormat="1" ht="9" customHeight="1">
      <c r="A9" s="10"/>
      <c r="B9" s="3"/>
      <c r="O9" s="46"/>
      <c r="V9" s="46"/>
      <c r="Y9" s="85"/>
      <c r="Z9" s="85"/>
      <c r="AA9" s="85"/>
      <c r="AB9" s="85"/>
      <c r="AF9" s="46"/>
      <c r="AG9" s="3"/>
    </row>
    <row r="10" spans="1:33" s="2" customFormat="1" ht="9" customHeight="1">
      <c r="A10" s="10"/>
      <c r="B10" s="3" t="s">
        <v>173</v>
      </c>
      <c r="O10" s="46"/>
      <c r="V10" s="46"/>
      <c r="Y10" s="85"/>
      <c r="Z10" s="85"/>
      <c r="AA10" s="85"/>
      <c r="AB10" s="85"/>
      <c r="AF10" s="46"/>
      <c r="AG10" s="3"/>
    </row>
    <row r="11" spans="1:33" s="2" customFormat="1" ht="9" customHeight="1">
      <c r="A11" s="10"/>
      <c r="B11" s="3"/>
      <c r="O11" s="46"/>
      <c r="V11" s="46"/>
      <c r="Y11" s="85"/>
      <c r="Z11" s="85"/>
      <c r="AA11" s="85"/>
      <c r="AB11" s="85"/>
      <c r="AF11" s="46"/>
      <c r="AG11" s="3"/>
    </row>
    <row r="12" spans="1:33" s="2" customFormat="1" ht="9" customHeight="1">
      <c r="A12" s="10">
        <v>1</v>
      </c>
      <c r="B12" s="3" t="s">
        <v>174</v>
      </c>
      <c r="O12" s="46"/>
      <c r="V12" s="46"/>
      <c r="Y12" s="85"/>
      <c r="Z12" s="85"/>
      <c r="AA12" s="85"/>
      <c r="AB12" s="85"/>
      <c r="AF12" s="46"/>
      <c r="AG12" s="3"/>
    </row>
    <row r="13" spans="1:33" s="2" customFormat="1" ht="9" customHeight="1">
      <c r="A13" s="10">
        <v>2</v>
      </c>
      <c r="B13" s="3" t="s">
        <v>175</v>
      </c>
      <c r="O13" s="46"/>
      <c r="V13" s="46"/>
      <c r="Y13" s="85"/>
      <c r="Z13" s="85"/>
      <c r="AA13" s="85"/>
      <c r="AB13" s="85"/>
      <c r="AF13" s="46"/>
      <c r="AG13" s="3"/>
    </row>
    <row r="14" spans="1:33" s="2" customFormat="1" ht="9" customHeight="1">
      <c r="A14" s="10">
        <v>3</v>
      </c>
      <c r="B14" s="3" t="s">
        <v>176</v>
      </c>
      <c r="O14" s="46"/>
      <c r="V14" s="46"/>
      <c r="Y14" s="85"/>
      <c r="Z14" s="85"/>
      <c r="AA14" s="85"/>
      <c r="AB14" s="85"/>
      <c r="AF14" s="46"/>
      <c r="AG14" s="3"/>
    </row>
    <row r="15" spans="1:33" s="2" customFormat="1" ht="9" customHeight="1">
      <c r="A15" s="10">
        <v>4</v>
      </c>
      <c r="B15" s="3" t="s">
        <v>177</v>
      </c>
      <c r="O15" s="46"/>
      <c r="V15" s="46"/>
      <c r="Y15" s="85"/>
      <c r="Z15" s="85"/>
      <c r="AA15" s="85"/>
      <c r="AB15" s="85"/>
      <c r="AF15" s="46"/>
      <c r="AG15" s="3"/>
    </row>
    <row r="16" spans="1:33" s="2" customFormat="1" ht="9" customHeight="1">
      <c r="A16" s="10"/>
      <c r="B16" s="3"/>
      <c r="O16" s="46"/>
      <c r="V16" s="46"/>
      <c r="Y16" s="85"/>
      <c r="Z16" s="85"/>
      <c r="AA16" s="85"/>
      <c r="AB16" s="85"/>
      <c r="AF16" s="46"/>
      <c r="AG16" s="3"/>
    </row>
    <row r="17" spans="1:33" s="2" customFormat="1" ht="9" customHeight="1">
      <c r="A17" s="10"/>
      <c r="B17" s="3" t="s">
        <v>178</v>
      </c>
      <c r="O17" s="46"/>
      <c r="V17" s="46"/>
      <c r="Y17" s="85"/>
      <c r="Z17" s="85"/>
      <c r="AA17" s="85"/>
      <c r="AB17" s="85"/>
      <c r="AF17" s="46"/>
      <c r="AG17" s="3"/>
    </row>
    <row r="18" spans="1:33" s="2" customFormat="1" ht="9" customHeight="1">
      <c r="A18" s="10"/>
      <c r="B18" s="3"/>
      <c r="O18" s="46"/>
      <c r="V18" s="46"/>
      <c r="Y18" s="85"/>
      <c r="Z18" s="85"/>
      <c r="AA18" s="85"/>
      <c r="AB18" s="85"/>
      <c r="AF18" s="46"/>
      <c r="AG18" s="3"/>
    </row>
    <row r="19" spans="1:33" s="2" customFormat="1" ht="9" customHeight="1">
      <c r="A19" s="10">
        <v>1</v>
      </c>
      <c r="B19" s="3" t="s">
        <v>179</v>
      </c>
      <c r="O19" s="46"/>
      <c r="V19" s="46"/>
      <c r="Y19" s="85"/>
      <c r="Z19" s="85"/>
      <c r="AA19" s="85"/>
      <c r="AB19" s="85"/>
      <c r="AF19" s="46"/>
      <c r="AG19" s="3"/>
    </row>
    <row r="20" spans="1:33" s="2" customFormat="1" ht="9" customHeight="1">
      <c r="A20" s="10">
        <v>2</v>
      </c>
      <c r="B20" s="3" t="s">
        <v>180</v>
      </c>
      <c r="O20" s="46"/>
      <c r="V20" s="46"/>
      <c r="Y20" s="85"/>
      <c r="Z20" s="85"/>
      <c r="AA20" s="85"/>
      <c r="AB20" s="85"/>
      <c r="AF20" s="46"/>
      <c r="AG20" s="3"/>
    </row>
    <row r="21" spans="1:33" s="2" customFormat="1" ht="9" customHeight="1">
      <c r="A21" s="10">
        <v>3</v>
      </c>
      <c r="B21" s="3" t="s">
        <v>181</v>
      </c>
      <c r="O21" s="46"/>
      <c r="V21" s="46"/>
      <c r="Y21" s="85"/>
      <c r="Z21" s="85"/>
      <c r="AA21" s="85"/>
      <c r="AB21" s="85"/>
      <c r="AF21" s="46"/>
      <c r="AG21" s="3"/>
    </row>
    <row r="22" spans="1:41" s="2" customFormat="1" ht="9" customHeight="1">
      <c r="A22" s="10">
        <v>4</v>
      </c>
      <c r="B22" s="3" t="s">
        <v>182</v>
      </c>
      <c r="O22" s="46"/>
      <c r="V22" s="46"/>
      <c r="Y22" s="85"/>
      <c r="Z22" s="85"/>
      <c r="AA22" s="85"/>
      <c r="AB22" s="85"/>
      <c r="AF22" s="46"/>
      <c r="AG22" s="3"/>
      <c r="AH22" s="93"/>
      <c r="AI22" s="93"/>
      <c r="AJ22" s="93"/>
      <c r="AK22" s="93"/>
      <c r="AL22" s="93"/>
      <c r="AM22" s="93"/>
      <c r="AN22" s="93"/>
      <c r="AO22" s="93"/>
    </row>
    <row r="23" spans="1:41" s="2" customFormat="1" ht="9" customHeight="1">
      <c r="A23" s="10"/>
      <c r="B23" s="3"/>
      <c r="O23" s="46"/>
      <c r="V23" s="46"/>
      <c r="Y23" s="85"/>
      <c r="Z23" s="85"/>
      <c r="AA23" s="85"/>
      <c r="AB23" s="85"/>
      <c r="AF23" s="46"/>
      <c r="AG23" s="3"/>
      <c r="AH23" s="93"/>
      <c r="AI23" s="93"/>
      <c r="AJ23" s="93"/>
      <c r="AK23" s="93"/>
      <c r="AL23" s="93"/>
      <c r="AM23" s="93"/>
      <c r="AN23" s="93"/>
      <c r="AO23" s="93"/>
    </row>
    <row r="24" spans="1:41" s="2" customFormat="1" ht="9" customHeight="1">
      <c r="A24" s="10"/>
      <c r="B24" s="3" t="s">
        <v>183</v>
      </c>
      <c r="O24" s="46"/>
      <c r="V24" s="46"/>
      <c r="Y24" s="85"/>
      <c r="Z24" s="85"/>
      <c r="AA24" s="85"/>
      <c r="AB24" s="85"/>
      <c r="AF24" s="46"/>
      <c r="AG24" s="3"/>
      <c r="AH24" s="93"/>
      <c r="AI24" s="93"/>
      <c r="AJ24" s="93"/>
      <c r="AK24" s="93"/>
      <c r="AL24" s="93"/>
      <c r="AM24" s="93"/>
      <c r="AN24" s="93"/>
      <c r="AO24" s="93"/>
    </row>
    <row r="25" spans="1:41" s="2" customFormat="1" ht="9" customHeight="1">
      <c r="A25" s="10"/>
      <c r="B25" s="3"/>
      <c r="O25" s="46"/>
      <c r="V25" s="46"/>
      <c r="Y25" s="85"/>
      <c r="Z25" s="85"/>
      <c r="AA25" s="85"/>
      <c r="AB25" s="85"/>
      <c r="AF25" s="46"/>
      <c r="AG25" s="3"/>
      <c r="AH25" s="93"/>
      <c r="AI25" s="93"/>
      <c r="AJ25" s="93"/>
      <c r="AK25" s="93"/>
      <c r="AL25" s="93"/>
      <c r="AM25" s="93"/>
      <c r="AN25" s="93"/>
      <c r="AO25" s="93"/>
    </row>
    <row r="26" spans="1:41" s="2" customFormat="1" ht="9" customHeight="1">
      <c r="A26" s="10">
        <v>1</v>
      </c>
      <c r="B26" s="3" t="s">
        <v>184</v>
      </c>
      <c r="O26" s="46"/>
      <c r="V26" s="46"/>
      <c r="Y26" s="85"/>
      <c r="Z26" s="85"/>
      <c r="AA26" s="85"/>
      <c r="AB26" s="85"/>
      <c r="AF26" s="46"/>
      <c r="AG26" s="3"/>
      <c r="AH26" s="93"/>
      <c r="AI26" s="93"/>
      <c r="AJ26" s="93"/>
      <c r="AK26" s="93"/>
      <c r="AL26" s="93"/>
      <c r="AM26" s="93"/>
      <c r="AN26" s="93"/>
      <c r="AO26" s="93"/>
    </row>
    <row r="27" spans="1:41" s="2" customFormat="1" ht="9" customHeight="1">
      <c r="A27" s="10">
        <v>2</v>
      </c>
      <c r="B27" s="3" t="s">
        <v>185</v>
      </c>
      <c r="O27" s="46"/>
      <c r="V27" s="46"/>
      <c r="Y27" s="85"/>
      <c r="Z27" s="85"/>
      <c r="AA27" s="85"/>
      <c r="AB27" s="85"/>
      <c r="AF27" s="46"/>
      <c r="AG27" s="3"/>
      <c r="AH27" s="93"/>
      <c r="AI27" s="93"/>
      <c r="AJ27" s="93"/>
      <c r="AK27" s="93"/>
      <c r="AL27" s="93"/>
      <c r="AM27" s="93"/>
      <c r="AN27" s="93"/>
      <c r="AO27" s="93"/>
    </row>
    <row r="28" spans="1:41" s="2" customFormat="1" ht="9" customHeight="1">
      <c r="A28" s="10">
        <v>3</v>
      </c>
      <c r="B28" s="3" t="s">
        <v>186</v>
      </c>
      <c r="O28" s="46"/>
      <c r="V28" s="46"/>
      <c r="Y28" s="85"/>
      <c r="Z28" s="85"/>
      <c r="AA28" s="85"/>
      <c r="AB28" s="85"/>
      <c r="AF28" s="46"/>
      <c r="AG28" s="3"/>
      <c r="AH28" s="93"/>
      <c r="AI28" s="93"/>
      <c r="AJ28" s="93"/>
      <c r="AK28" s="93"/>
      <c r="AL28" s="93"/>
      <c r="AM28" s="93"/>
      <c r="AN28" s="93"/>
      <c r="AO28" s="93"/>
    </row>
    <row r="29" spans="1:41" s="2" customFormat="1" ht="9" customHeight="1">
      <c r="A29" s="10">
        <v>4</v>
      </c>
      <c r="B29" s="3" t="s">
        <v>187</v>
      </c>
      <c r="O29" s="46"/>
      <c r="V29" s="46"/>
      <c r="Y29" s="85"/>
      <c r="Z29" s="85"/>
      <c r="AA29" s="85"/>
      <c r="AB29" s="85"/>
      <c r="AF29" s="46"/>
      <c r="AG29" s="3"/>
      <c r="AH29" s="93"/>
      <c r="AI29" s="93"/>
      <c r="AJ29" s="93"/>
      <c r="AK29" s="93"/>
      <c r="AL29" s="93"/>
      <c r="AM29" s="93"/>
      <c r="AN29" s="93"/>
      <c r="AO29" s="93"/>
    </row>
    <row r="30" spans="1:42" s="93" customFormat="1" ht="9" customHeight="1">
      <c r="A30" s="10">
        <v>5</v>
      </c>
      <c r="B30" s="3" t="s">
        <v>188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6"/>
      <c r="P30" s="2"/>
      <c r="Q30" s="2"/>
      <c r="R30" s="2"/>
      <c r="S30" s="2"/>
      <c r="T30" s="2"/>
      <c r="U30" s="2"/>
      <c r="V30" s="46"/>
      <c r="W30" s="2"/>
      <c r="X30" s="2"/>
      <c r="Y30" s="85"/>
      <c r="Z30" s="85"/>
      <c r="AA30" s="85"/>
      <c r="AB30" s="85"/>
      <c r="AC30" s="2"/>
      <c r="AD30" s="2"/>
      <c r="AE30" s="2"/>
      <c r="AF30" s="46"/>
      <c r="AG30" s="3"/>
      <c r="AP30" s="2"/>
    </row>
    <row r="31" spans="1:42" s="93" customFormat="1" ht="9" customHeight="1">
      <c r="A31" s="10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6"/>
      <c r="P31" s="2"/>
      <c r="Q31" s="2"/>
      <c r="R31" s="2"/>
      <c r="S31" s="2"/>
      <c r="T31" s="2"/>
      <c r="U31" s="2"/>
      <c r="V31" s="46"/>
      <c r="W31" s="2"/>
      <c r="X31" s="2"/>
      <c r="Y31" s="85"/>
      <c r="Z31" s="85"/>
      <c r="AA31" s="85"/>
      <c r="AB31" s="85"/>
      <c r="AC31" s="2"/>
      <c r="AD31" s="2"/>
      <c r="AE31" s="2"/>
      <c r="AF31" s="46"/>
      <c r="AG31" s="3"/>
      <c r="AP31" s="2"/>
    </row>
    <row r="32" spans="1:42" s="93" customFormat="1" ht="9" customHeight="1">
      <c r="A32" s="10"/>
      <c r="B32" s="3" t="s">
        <v>189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6"/>
      <c r="P32" s="2"/>
      <c r="Q32" s="2"/>
      <c r="R32" s="2"/>
      <c r="S32" s="2"/>
      <c r="T32" s="2"/>
      <c r="U32" s="2"/>
      <c r="V32" s="46"/>
      <c r="W32" s="2"/>
      <c r="X32" s="2"/>
      <c r="Y32" s="85"/>
      <c r="Z32" s="85"/>
      <c r="AA32" s="85"/>
      <c r="AB32" s="85"/>
      <c r="AC32" s="2"/>
      <c r="AD32" s="2"/>
      <c r="AE32" s="2"/>
      <c r="AF32" s="46"/>
      <c r="AG32" s="3"/>
      <c r="AP32" s="2"/>
    </row>
    <row r="33" spans="1:42" s="93" customFormat="1" ht="9" customHeight="1">
      <c r="A33" s="10"/>
      <c r="B33" s="6"/>
      <c r="C33" s="5"/>
      <c r="D33" s="5"/>
      <c r="E33" s="5"/>
      <c r="F33" s="5"/>
      <c r="G33" s="5"/>
      <c r="H33" s="5"/>
      <c r="I33" s="5"/>
      <c r="J33" s="5"/>
      <c r="K33" s="7"/>
      <c r="L33" s="5"/>
      <c r="M33" s="7"/>
      <c r="N33" s="5"/>
      <c r="O33" s="7"/>
      <c r="P33" s="5"/>
      <c r="Q33" s="7"/>
      <c r="R33" s="2"/>
      <c r="S33" s="2"/>
      <c r="T33" s="2"/>
      <c r="U33" s="2"/>
      <c r="V33" s="46"/>
      <c r="W33" s="2"/>
      <c r="X33" s="2"/>
      <c r="Y33" s="85"/>
      <c r="Z33" s="85"/>
      <c r="AA33" s="85"/>
      <c r="AB33" s="85"/>
      <c r="AC33" s="2"/>
      <c r="AD33" s="2"/>
      <c r="AE33" s="2"/>
      <c r="AF33" s="46"/>
      <c r="AG33" s="3"/>
      <c r="AP33" s="2"/>
    </row>
    <row r="34" spans="1:33" s="2" customFormat="1" ht="9" customHeight="1">
      <c r="A34" s="10">
        <v>1</v>
      </c>
      <c r="B34" s="3" t="s">
        <v>64</v>
      </c>
      <c r="C34" s="47">
        <v>3</v>
      </c>
      <c r="D34" s="47">
        <v>3</v>
      </c>
      <c r="E34" s="47">
        <v>0</v>
      </c>
      <c r="F34" s="47">
        <v>0</v>
      </c>
      <c r="G34" s="47">
        <v>34</v>
      </c>
      <c r="H34" s="46">
        <v>-17</v>
      </c>
      <c r="I34" s="3">
        <v>6</v>
      </c>
      <c r="J34" s="17"/>
      <c r="K34" s="18"/>
      <c r="L34" s="2">
        <v>12</v>
      </c>
      <c r="M34" s="46">
        <v>-9</v>
      </c>
      <c r="N34" s="2">
        <v>12</v>
      </c>
      <c r="O34" s="46">
        <v>-6</v>
      </c>
      <c r="P34" s="2">
        <v>10</v>
      </c>
      <c r="Q34" s="46">
        <v>-2</v>
      </c>
      <c r="V34" s="46"/>
      <c r="Y34" s="85"/>
      <c r="Z34" s="85"/>
      <c r="AA34" s="85"/>
      <c r="AB34" s="85"/>
      <c r="AF34" s="46"/>
      <c r="AG34" s="3"/>
    </row>
    <row r="35" spans="1:33" s="2" customFormat="1" ht="9" customHeight="1">
      <c r="A35" s="10"/>
      <c r="B35" s="52" t="s">
        <v>190</v>
      </c>
      <c r="C35" s="55"/>
      <c r="D35" s="55"/>
      <c r="E35" s="55"/>
      <c r="F35" s="55"/>
      <c r="G35" s="55"/>
      <c r="H35" s="53"/>
      <c r="I35" s="54"/>
      <c r="J35" s="21"/>
      <c r="K35" s="57"/>
      <c r="L35" s="20"/>
      <c r="M35" s="53"/>
      <c r="N35" s="20"/>
      <c r="O35" s="53"/>
      <c r="P35" s="20"/>
      <c r="Q35" s="53"/>
      <c r="V35" s="46"/>
      <c r="Y35" s="85"/>
      <c r="Z35" s="85"/>
      <c r="AA35" s="85"/>
      <c r="AB35" s="85"/>
      <c r="AF35" s="46"/>
      <c r="AG35" s="3"/>
    </row>
    <row r="36" spans="1:33" s="2" customFormat="1" ht="9" customHeight="1">
      <c r="A36" s="10">
        <v>2</v>
      </c>
      <c r="B36" s="3" t="s">
        <v>191</v>
      </c>
      <c r="C36" s="47">
        <v>3</v>
      </c>
      <c r="D36" s="47">
        <v>2</v>
      </c>
      <c r="E36" s="47">
        <v>0</v>
      </c>
      <c r="F36" s="47">
        <v>1</v>
      </c>
      <c r="G36" s="47">
        <v>27</v>
      </c>
      <c r="H36" s="46">
        <v>-24</v>
      </c>
      <c r="I36" s="3">
        <v>4</v>
      </c>
      <c r="K36" s="46" t="s">
        <v>192</v>
      </c>
      <c r="L36" s="17"/>
      <c r="M36" s="18"/>
      <c r="N36" s="2">
        <v>9</v>
      </c>
      <c r="O36" s="46">
        <v>-8</v>
      </c>
      <c r="P36" s="2">
        <v>9</v>
      </c>
      <c r="Q36" s="46">
        <v>-4</v>
      </c>
      <c r="V36" s="46"/>
      <c r="Y36" s="85"/>
      <c r="Z36" s="85"/>
      <c r="AA36" s="85"/>
      <c r="AB36" s="85"/>
      <c r="AF36" s="46"/>
      <c r="AG36" s="3"/>
    </row>
    <row r="37" spans="1:33" s="2" customFormat="1" ht="9" customHeight="1">
      <c r="A37" s="10"/>
      <c r="B37" s="52" t="s">
        <v>193</v>
      </c>
      <c r="C37" s="55"/>
      <c r="D37" s="55"/>
      <c r="E37" s="55"/>
      <c r="F37" s="55"/>
      <c r="G37" s="55"/>
      <c r="H37" s="53"/>
      <c r="I37" s="54"/>
      <c r="J37" s="20"/>
      <c r="K37" s="53"/>
      <c r="L37" s="21"/>
      <c r="M37" s="57"/>
      <c r="N37" s="20"/>
      <c r="O37" s="53"/>
      <c r="P37" s="20"/>
      <c r="Q37" s="53"/>
      <c r="V37" s="46"/>
      <c r="Y37" s="85"/>
      <c r="Z37" s="85"/>
      <c r="AA37" s="85"/>
      <c r="AB37" s="85"/>
      <c r="AF37" s="46"/>
      <c r="AG37" s="3"/>
    </row>
    <row r="38" spans="1:33" s="2" customFormat="1" ht="9" customHeight="1">
      <c r="A38" s="10">
        <v>3</v>
      </c>
      <c r="B38" s="3" t="s">
        <v>194</v>
      </c>
      <c r="C38" s="47">
        <v>3</v>
      </c>
      <c r="D38" s="47">
        <v>1</v>
      </c>
      <c r="E38" s="47">
        <v>0</v>
      </c>
      <c r="F38" s="47">
        <v>2</v>
      </c>
      <c r="G38" s="47">
        <v>31</v>
      </c>
      <c r="H38" s="46">
        <v>-27</v>
      </c>
      <c r="I38" s="3">
        <v>2</v>
      </c>
      <c r="K38" s="46" t="s">
        <v>192</v>
      </c>
      <c r="M38" s="46" t="s">
        <v>192</v>
      </c>
      <c r="N38" s="17"/>
      <c r="O38" s="18"/>
      <c r="P38" s="2">
        <v>17</v>
      </c>
      <c r="Q38" s="46">
        <v>-6</v>
      </c>
      <c r="V38" s="46"/>
      <c r="Y38" s="85"/>
      <c r="Z38" s="85"/>
      <c r="AA38" s="85"/>
      <c r="AB38" s="85"/>
      <c r="AF38" s="46"/>
      <c r="AG38" s="3"/>
    </row>
    <row r="39" spans="1:33" s="2" customFormat="1" ht="9" customHeight="1">
      <c r="A39" s="10"/>
      <c r="B39" s="49" t="s">
        <v>195</v>
      </c>
      <c r="C39" s="9"/>
      <c r="D39" s="9"/>
      <c r="E39" s="9"/>
      <c r="F39" s="9"/>
      <c r="G39" s="9"/>
      <c r="H39" s="7"/>
      <c r="I39" s="6"/>
      <c r="J39" s="5"/>
      <c r="K39" s="7"/>
      <c r="L39" s="5"/>
      <c r="M39" s="7"/>
      <c r="N39" s="60"/>
      <c r="O39" s="51"/>
      <c r="P39" s="5"/>
      <c r="Q39" s="7"/>
      <c r="V39" s="46"/>
      <c r="Y39" s="85"/>
      <c r="Z39" s="85"/>
      <c r="AA39" s="85"/>
      <c r="AB39" s="85"/>
      <c r="AF39" s="46"/>
      <c r="AG39" s="3"/>
    </row>
    <row r="40" spans="1:33" s="2" customFormat="1" ht="9" customHeight="1">
      <c r="A40" s="10">
        <v>4</v>
      </c>
      <c r="B40" s="3" t="s">
        <v>196</v>
      </c>
      <c r="C40" s="47">
        <v>3</v>
      </c>
      <c r="D40" s="47">
        <v>0</v>
      </c>
      <c r="E40" s="47">
        <v>0</v>
      </c>
      <c r="F40" s="47">
        <v>3</v>
      </c>
      <c r="G40" s="47">
        <v>12</v>
      </c>
      <c r="H40" s="46">
        <v>-36</v>
      </c>
      <c r="I40" s="3">
        <v>0</v>
      </c>
      <c r="K40" s="46" t="s">
        <v>192</v>
      </c>
      <c r="M40" s="46" t="s">
        <v>192</v>
      </c>
      <c r="O40" s="46" t="s">
        <v>192</v>
      </c>
      <c r="P40" s="17"/>
      <c r="Q40" s="18"/>
      <c r="V40" s="46"/>
      <c r="Y40" s="85"/>
      <c r="Z40" s="85"/>
      <c r="AA40" s="85"/>
      <c r="AB40" s="85"/>
      <c r="AF40" s="46"/>
      <c r="AG40" s="3"/>
    </row>
    <row r="41" spans="1:33" s="2" customFormat="1" ht="9" customHeight="1">
      <c r="A41" s="10"/>
      <c r="B41" s="49" t="s">
        <v>58</v>
      </c>
      <c r="C41" s="9"/>
      <c r="D41" s="9"/>
      <c r="E41" s="9"/>
      <c r="F41" s="9"/>
      <c r="G41" s="9"/>
      <c r="H41" s="7"/>
      <c r="I41" s="6"/>
      <c r="J41" s="5"/>
      <c r="K41" s="7"/>
      <c r="L41" s="5"/>
      <c r="M41" s="7"/>
      <c r="N41" s="5"/>
      <c r="O41" s="7"/>
      <c r="P41" s="60"/>
      <c r="Q41" s="51"/>
      <c r="V41" s="46"/>
      <c r="Y41" s="85"/>
      <c r="Z41" s="85"/>
      <c r="AA41" s="85"/>
      <c r="AB41" s="85"/>
      <c r="AF41" s="46"/>
      <c r="AG41" s="3"/>
    </row>
    <row r="42" spans="1:33" s="2" customFormat="1" ht="9" customHeight="1">
      <c r="A42" s="10"/>
      <c r="M42" s="46"/>
      <c r="O42" s="46"/>
      <c r="V42" s="46"/>
      <c r="Y42" s="85"/>
      <c r="Z42" s="85"/>
      <c r="AA42" s="85"/>
      <c r="AB42" s="85"/>
      <c r="AF42" s="46"/>
      <c r="AG42" s="3"/>
    </row>
    <row r="43" spans="1:33" s="2" customFormat="1" ht="9" customHeight="1">
      <c r="A43" s="10"/>
      <c r="B43" s="2" t="s">
        <v>197</v>
      </c>
      <c r="O43" s="46"/>
      <c r="V43" s="46"/>
      <c r="Y43" s="85"/>
      <c r="Z43" s="85"/>
      <c r="AA43" s="85"/>
      <c r="AB43" s="85"/>
      <c r="AF43" s="46"/>
      <c r="AG43" s="3"/>
    </row>
    <row r="44" spans="3:27" s="80" customFormat="1" ht="9" customHeight="1">
      <c r="C44" s="81"/>
      <c r="D44" s="81"/>
      <c r="G44" s="82"/>
      <c r="H44" s="83"/>
      <c r="X44" s="82"/>
      <c r="AA44" s="81"/>
    </row>
    <row r="45" spans="3:27" s="80" customFormat="1" ht="9" customHeight="1">
      <c r="C45" s="81"/>
      <c r="D45" s="81"/>
      <c r="G45" s="82"/>
      <c r="H45" s="83"/>
      <c r="X45" s="82"/>
      <c r="AA45" s="81"/>
    </row>
    <row r="46" spans="3:27" s="80" customFormat="1" ht="9" customHeight="1">
      <c r="C46" s="81"/>
      <c r="D46" s="81"/>
      <c r="G46" s="82"/>
      <c r="H46" s="83"/>
      <c r="X46" s="82"/>
      <c r="AA46" s="81"/>
    </row>
    <row r="47" spans="3:27" s="80" customFormat="1" ht="9" customHeight="1">
      <c r="C47" s="81"/>
      <c r="D47" s="81"/>
      <c r="G47" s="82"/>
      <c r="H47" s="83"/>
      <c r="X47" s="82"/>
      <c r="AA47" s="81"/>
    </row>
    <row r="48" spans="3:27" s="80" customFormat="1" ht="9" customHeight="1">
      <c r="C48" s="81"/>
      <c r="D48" s="81"/>
      <c r="G48" s="82"/>
      <c r="H48" s="83"/>
      <c r="X48" s="82"/>
      <c r="AA48" s="81"/>
    </row>
    <row r="49" spans="3:27" s="80" customFormat="1" ht="9" customHeight="1">
      <c r="C49" s="81"/>
      <c r="D49" s="81"/>
      <c r="G49" s="82"/>
      <c r="H49" s="83"/>
      <c r="X49" s="82"/>
      <c r="AA49" s="81"/>
    </row>
    <row r="50" spans="3:27" s="80" customFormat="1" ht="9" customHeight="1">
      <c r="C50" s="81"/>
      <c r="D50" s="81"/>
      <c r="G50" s="82"/>
      <c r="H50" s="83"/>
      <c r="X50" s="82"/>
      <c r="AA50" s="81"/>
    </row>
    <row r="51" spans="3:27" s="80" customFormat="1" ht="9" customHeight="1">
      <c r="C51" s="81"/>
      <c r="D51" s="81"/>
      <c r="G51" s="82"/>
      <c r="H51" s="83"/>
      <c r="X51" s="82"/>
      <c r="AA51" s="81"/>
    </row>
    <row r="52" spans="3:27" s="80" customFormat="1" ht="9" customHeight="1">
      <c r="C52" s="81"/>
      <c r="D52" s="81"/>
      <c r="G52" s="82"/>
      <c r="H52" s="83"/>
      <c r="X52" s="82"/>
      <c r="AA52" s="81"/>
    </row>
    <row r="53" spans="3:27" s="80" customFormat="1" ht="9" customHeight="1">
      <c r="C53" s="81"/>
      <c r="D53" s="81"/>
      <c r="G53" s="82"/>
      <c r="H53" s="83"/>
      <c r="X53" s="82"/>
      <c r="AA53" s="81"/>
    </row>
    <row r="54" spans="3:27" s="80" customFormat="1" ht="9" customHeight="1">
      <c r="C54" s="81"/>
      <c r="D54" s="81"/>
      <c r="G54" s="82"/>
      <c r="H54" s="83"/>
      <c r="X54" s="82"/>
      <c r="AA54" s="81"/>
    </row>
    <row r="55" spans="3:27" s="80" customFormat="1" ht="9" customHeight="1">
      <c r="C55" s="81"/>
      <c r="D55" s="81"/>
      <c r="G55" s="82"/>
      <c r="H55" s="83"/>
      <c r="X55" s="82"/>
      <c r="AA55" s="81"/>
    </row>
    <row r="56" spans="3:27" s="80" customFormat="1" ht="9" customHeight="1">
      <c r="C56" s="81"/>
      <c r="D56" s="81"/>
      <c r="G56" s="82"/>
      <c r="H56" s="83"/>
      <c r="X56" s="82"/>
      <c r="AA56" s="81"/>
    </row>
    <row r="57" spans="3:27" s="80" customFormat="1" ht="9" customHeight="1">
      <c r="C57" s="81"/>
      <c r="D57" s="81"/>
      <c r="G57" s="82"/>
      <c r="H57" s="83"/>
      <c r="X57" s="82"/>
      <c r="AA57" s="81"/>
    </row>
    <row r="58" spans="3:27" s="80" customFormat="1" ht="9" customHeight="1">
      <c r="C58" s="81"/>
      <c r="D58" s="81"/>
      <c r="G58" s="82"/>
      <c r="H58" s="83"/>
      <c r="X58" s="82"/>
      <c r="AA58" s="81"/>
    </row>
    <row r="59" spans="3:27" s="80" customFormat="1" ht="9" customHeight="1">
      <c r="C59" s="81"/>
      <c r="D59" s="81"/>
      <c r="G59" s="82"/>
      <c r="H59" s="83"/>
      <c r="X59" s="82"/>
      <c r="AA59" s="81"/>
    </row>
    <row r="60" spans="3:27" s="80" customFormat="1" ht="9" customHeight="1">
      <c r="C60" s="81"/>
      <c r="D60" s="81"/>
      <c r="G60" s="82"/>
      <c r="H60" s="83"/>
      <c r="X60" s="82"/>
      <c r="AA60" s="81"/>
    </row>
    <row r="61" spans="3:27" s="80" customFormat="1" ht="9" customHeight="1">
      <c r="C61" s="81"/>
      <c r="D61" s="81"/>
      <c r="G61" s="82"/>
      <c r="H61" s="83"/>
      <c r="X61" s="82"/>
      <c r="AA61" s="81"/>
    </row>
    <row r="62" spans="3:27" s="80" customFormat="1" ht="9" customHeight="1">
      <c r="C62" s="81"/>
      <c r="D62" s="81"/>
      <c r="G62" s="82"/>
      <c r="H62" s="83"/>
      <c r="X62" s="82"/>
      <c r="AA62" s="81"/>
    </row>
    <row r="63" spans="3:27" s="80" customFormat="1" ht="9" customHeight="1">
      <c r="C63" s="81"/>
      <c r="D63" s="81"/>
      <c r="G63" s="82"/>
      <c r="H63" s="83"/>
      <c r="X63" s="82"/>
      <c r="AA63" s="81"/>
    </row>
    <row r="64" spans="3:27" s="80" customFormat="1" ht="9" customHeight="1">
      <c r="C64" s="81"/>
      <c r="D64" s="81"/>
      <c r="G64" s="82"/>
      <c r="H64" s="83"/>
      <c r="X64" s="82"/>
      <c r="AA64" s="81"/>
    </row>
    <row r="65" spans="3:27" s="80" customFormat="1" ht="9" customHeight="1">
      <c r="C65" s="81"/>
      <c r="D65" s="81"/>
      <c r="G65" s="82"/>
      <c r="H65" s="83"/>
      <c r="X65" s="82"/>
      <c r="AA65" s="81"/>
    </row>
    <row r="66" spans="3:27" s="80" customFormat="1" ht="9" customHeight="1">
      <c r="C66" s="81"/>
      <c r="D66" s="81"/>
      <c r="G66" s="82"/>
      <c r="H66" s="83"/>
      <c r="X66" s="82"/>
      <c r="AA66" s="81"/>
    </row>
    <row r="67" spans="3:27" s="80" customFormat="1" ht="9" customHeight="1">
      <c r="C67" s="81"/>
      <c r="D67" s="81"/>
      <c r="G67" s="82"/>
      <c r="H67" s="83"/>
      <c r="X67" s="82"/>
      <c r="AA67" s="81"/>
    </row>
    <row r="68" spans="3:27" s="80" customFormat="1" ht="9" customHeight="1">
      <c r="C68" s="81"/>
      <c r="D68" s="81"/>
      <c r="G68" s="82"/>
      <c r="H68" s="83"/>
      <c r="X68" s="82"/>
      <c r="AA68" s="81"/>
    </row>
    <row r="69" spans="3:27" s="80" customFormat="1" ht="9" customHeight="1">
      <c r="C69" s="81"/>
      <c r="D69" s="81"/>
      <c r="G69" s="82"/>
      <c r="H69" s="83"/>
      <c r="X69" s="82"/>
      <c r="AA69" s="81"/>
    </row>
    <row r="70" spans="3:27" s="80" customFormat="1" ht="9" customHeight="1">
      <c r="C70" s="81"/>
      <c r="D70" s="81"/>
      <c r="G70" s="82"/>
      <c r="H70" s="83"/>
      <c r="X70" s="82"/>
      <c r="AA70" s="81"/>
    </row>
    <row r="71" spans="3:27" s="80" customFormat="1" ht="9" customHeight="1">
      <c r="C71" s="81"/>
      <c r="D71" s="81"/>
      <c r="G71" s="82"/>
      <c r="H71" s="83"/>
      <c r="X71" s="82"/>
      <c r="AA71" s="81"/>
    </row>
    <row r="72" spans="3:27" s="80" customFormat="1" ht="9" customHeight="1">
      <c r="C72" s="81"/>
      <c r="D72" s="81"/>
      <c r="G72" s="82"/>
      <c r="H72" s="83"/>
      <c r="X72" s="82"/>
      <c r="AA72" s="81"/>
    </row>
    <row r="73" spans="3:27" s="80" customFormat="1" ht="9" customHeight="1">
      <c r="C73" s="81"/>
      <c r="D73" s="81"/>
      <c r="G73" s="82"/>
      <c r="H73" s="83"/>
      <c r="X73" s="82"/>
      <c r="AA73" s="81"/>
    </row>
    <row r="74" spans="3:27" s="80" customFormat="1" ht="9" customHeight="1">
      <c r="C74" s="81"/>
      <c r="D74" s="81"/>
      <c r="G74" s="82"/>
      <c r="H74" s="83"/>
      <c r="X74" s="82"/>
      <c r="AA74" s="81"/>
    </row>
    <row r="75" spans="3:27" s="80" customFormat="1" ht="9" customHeight="1">
      <c r="C75" s="81"/>
      <c r="D75" s="81"/>
      <c r="G75" s="82"/>
      <c r="H75" s="83"/>
      <c r="X75" s="82"/>
      <c r="AA75" s="81"/>
    </row>
    <row r="76" spans="3:27" s="80" customFormat="1" ht="9" customHeight="1">
      <c r="C76" s="81"/>
      <c r="D76" s="81"/>
      <c r="G76" s="82"/>
      <c r="H76" s="83"/>
      <c r="X76" s="82"/>
      <c r="AA76" s="81"/>
    </row>
    <row r="77" spans="3:27" s="80" customFormat="1" ht="9" customHeight="1">
      <c r="C77" s="81"/>
      <c r="D77" s="81"/>
      <c r="G77" s="82"/>
      <c r="H77" s="83"/>
      <c r="X77" s="82"/>
      <c r="AA77" s="81"/>
    </row>
    <row r="78" spans="3:27" s="80" customFormat="1" ht="9" customHeight="1">
      <c r="C78" s="81"/>
      <c r="D78" s="81"/>
      <c r="G78" s="82"/>
      <c r="H78" s="83"/>
      <c r="X78" s="82"/>
      <c r="AA78" s="81"/>
    </row>
    <row r="79" spans="3:27" s="80" customFormat="1" ht="9" customHeight="1">
      <c r="C79" s="81"/>
      <c r="D79" s="81"/>
      <c r="G79" s="82"/>
      <c r="H79" s="83"/>
      <c r="X79" s="82"/>
      <c r="AA79" s="81"/>
    </row>
    <row r="80" spans="3:27" s="80" customFormat="1" ht="9" customHeight="1">
      <c r="C80" s="81"/>
      <c r="D80" s="81"/>
      <c r="G80" s="82"/>
      <c r="H80" s="83"/>
      <c r="X80" s="82"/>
      <c r="AA80" s="81"/>
    </row>
    <row r="81" spans="3:27" s="80" customFormat="1" ht="9" customHeight="1">
      <c r="C81" s="81"/>
      <c r="D81" s="81"/>
      <c r="G81" s="82"/>
      <c r="H81" s="83"/>
      <c r="X81" s="82"/>
      <c r="AA81" s="81"/>
    </row>
    <row r="82" spans="3:27" s="80" customFormat="1" ht="9" customHeight="1">
      <c r="C82" s="81"/>
      <c r="D82" s="81"/>
      <c r="G82" s="82"/>
      <c r="H82" s="83"/>
      <c r="X82" s="82"/>
      <c r="AA82" s="81"/>
    </row>
    <row r="83" spans="3:27" s="80" customFormat="1" ht="9" customHeight="1">
      <c r="C83" s="81"/>
      <c r="D83" s="81"/>
      <c r="G83" s="82"/>
      <c r="H83" s="83"/>
      <c r="X83" s="82"/>
      <c r="AA83" s="81"/>
    </row>
    <row r="84" spans="3:27" s="80" customFormat="1" ht="9" customHeight="1">
      <c r="C84" s="81"/>
      <c r="D84" s="81"/>
      <c r="G84" s="82"/>
      <c r="H84" s="83"/>
      <c r="X84" s="82"/>
      <c r="AA84" s="81"/>
    </row>
    <row r="85" spans="3:27" s="80" customFormat="1" ht="9" customHeight="1">
      <c r="C85" s="81"/>
      <c r="D85" s="81"/>
      <c r="G85" s="82"/>
      <c r="H85" s="83"/>
      <c r="X85" s="82"/>
      <c r="AA85" s="81"/>
    </row>
    <row r="86" spans="3:27" s="80" customFormat="1" ht="9" customHeight="1">
      <c r="C86" s="81"/>
      <c r="D86" s="81"/>
      <c r="G86" s="82"/>
      <c r="H86" s="83"/>
      <c r="X86" s="82"/>
      <c r="AA86" s="81"/>
    </row>
    <row r="87" spans="3:27" s="80" customFormat="1" ht="9" customHeight="1">
      <c r="C87" s="81"/>
      <c r="D87" s="81"/>
      <c r="G87" s="82"/>
      <c r="H87" s="83"/>
      <c r="X87" s="82"/>
      <c r="AA87" s="81"/>
    </row>
    <row r="88" spans="3:27" s="80" customFormat="1" ht="9" customHeight="1">
      <c r="C88" s="81"/>
      <c r="D88" s="81"/>
      <c r="G88" s="82"/>
      <c r="H88" s="83"/>
      <c r="X88" s="82"/>
      <c r="AA88" s="81"/>
    </row>
    <row r="89" spans="3:27" s="80" customFormat="1" ht="9" customHeight="1">
      <c r="C89" s="81"/>
      <c r="D89" s="81"/>
      <c r="G89" s="82"/>
      <c r="H89" s="83"/>
      <c r="X89" s="82"/>
      <c r="AA89" s="81"/>
    </row>
    <row r="90" spans="3:27" s="80" customFormat="1" ht="9" customHeight="1">
      <c r="C90" s="81"/>
      <c r="D90" s="81"/>
      <c r="G90" s="82"/>
      <c r="H90" s="83"/>
      <c r="X90" s="82"/>
      <c r="AA90" s="81"/>
    </row>
    <row r="91" spans="3:27" s="80" customFormat="1" ht="9" customHeight="1">
      <c r="C91" s="81"/>
      <c r="D91" s="81"/>
      <c r="G91" s="82"/>
      <c r="H91" s="83"/>
      <c r="X91" s="82"/>
      <c r="AA91" s="81"/>
    </row>
    <row r="92" spans="3:27" s="80" customFormat="1" ht="9" customHeight="1">
      <c r="C92" s="81"/>
      <c r="D92" s="81"/>
      <c r="G92" s="82"/>
      <c r="H92" s="83"/>
      <c r="X92" s="82"/>
      <c r="AA92" s="81"/>
    </row>
    <row r="93" spans="3:27" s="80" customFormat="1" ht="9" customHeight="1">
      <c r="C93" s="81"/>
      <c r="D93" s="81"/>
      <c r="G93" s="82"/>
      <c r="H93" s="83"/>
      <c r="X93" s="82"/>
      <c r="AA93" s="81"/>
    </row>
    <row r="94" spans="3:27" s="80" customFormat="1" ht="9" customHeight="1">
      <c r="C94" s="81"/>
      <c r="D94" s="81"/>
      <c r="G94" s="82"/>
      <c r="H94" s="83"/>
      <c r="X94" s="82"/>
      <c r="AA94" s="81"/>
    </row>
    <row r="95" spans="3:27" s="80" customFormat="1" ht="9" customHeight="1">
      <c r="C95" s="81"/>
      <c r="D95" s="81"/>
      <c r="G95" s="82"/>
      <c r="H95" s="83"/>
      <c r="X95" s="82"/>
      <c r="AA95" s="81"/>
    </row>
    <row r="96" spans="3:27" s="80" customFormat="1" ht="9" customHeight="1">
      <c r="C96" s="81"/>
      <c r="D96" s="81"/>
      <c r="G96" s="82"/>
      <c r="H96" s="83"/>
      <c r="X96" s="82"/>
      <c r="AA96" s="81"/>
    </row>
    <row r="97" spans="3:27" s="80" customFormat="1" ht="9" customHeight="1">
      <c r="C97" s="81"/>
      <c r="D97" s="81"/>
      <c r="G97" s="82"/>
      <c r="H97" s="83"/>
      <c r="X97" s="82"/>
      <c r="AA97" s="81"/>
    </row>
    <row r="98" spans="3:27" s="80" customFormat="1" ht="9" customHeight="1">
      <c r="C98" s="81"/>
      <c r="D98" s="81"/>
      <c r="G98" s="82"/>
      <c r="H98" s="83"/>
      <c r="X98" s="82"/>
      <c r="AA98" s="81"/>
    </row>
    <row r="99" spans="3:27" s="80" customFormat="1" ht="9" customHeight="1">
      <c r="C99" s="81"/>
      <c r="D99" s="81"/>
      <c r="G99" s="82"/>
      <c r="H99" s="83"/>
      <c r="X99" s="82"/>
      <c r="AA99" s="81"/>
    </row>
    <row r="100" spans="3:27" s="80" customFormat="1" ht="9" customHeight="1">
      <c r="C100" s="81"/>
      <c r="D100" s="81"/>
      <c r="G100" s="82"/>
      <c r="H100" s="83"/>
      <c r="X100" s="82"/>
      <c r="AA100" s="81"/>
    </row>
    <row r="101" spans="3:27" s="80" customFormat="1" ht="9" customHeight="1">
      <c r="C101" s="81"/>
      <c r="D101" s="81"/>
      <c r="G101" s="82"/>
      <c r="H101" s="83"/>
      <c r="X101" s="82"/>
      <c r="AA101" s="81"/>
    </row>
    <row r="102" spans="3:27" s="80" customFormat="1" ht="9" customHeight="1">
      <c r="C102" s="81"/>
      <c r="D102" s="81"/>
      <c r="G102" s="82"/>
      <c r="H102" s="83"/>
      <c r="X102" s="82"/>
      <c r="AA102" s="81"/>
    </row>
    <row r="103" spans="3:27" s="80" customFormat="1" ht="9" customHeight="1">
      <c r="C103" s="81"/>
      <c r="D103" s="81"/>
      <c r="G103" s="82"/>
      <c r="H103" s="83"/>
      <c r="X103" s="82"/>
      <c r="AA103" s="81"/>
    </row>
    <row r="104" spans="3:27" s="80" customFormat="1" ht="9" customHeight="1">
      <c r="C104" s="81"/>
      <c r="D104" s="81"/>
      <c r="G104" s="82"/>
      <c r="H104" s="83"/>
      <c r="X104" s="82"/>
      <c r="AA104" s="81"/>
    </row>
    <row r="105" spans="3:27" s="80" customFormat="1" ht="9" customHeight="1">
      <c r="C105" s="81"/>
      <c r="D105" s="81"/>
      <c r="G105" s="82"/>
      <c r="H105" s="83"/>
      <c r="X105" s="82"/>
      <c r="AA105" s="81"/>
    </row>
    <row r="106" spans="3:27" s="80" customFormat="1" ht="9" customHeight="1">
      <c r="C106" s="81"/>
      <c r="D106" s="81"/>
      <c r="G106" s="82"/>
      <c r="H106" s="83"/>
      <c r="X106" s="82"/>
      <c r="AA106" s="81"/>
    </row>
    <row r="107" spans="3:27" s="80" customFormat="1" ht="9" customHeight="1">
      <c r="C107" s="81"/>
      <c r="D107" s="81"/>
      <c r="G107" s="82"/>
      <c r="H107" s="83"/>
      <c r="X107" s="82"/>
      <c r="AA107" s="81"/>
    </row>
    <row r="108" spans="3:27" s="80" customFormat="1" ht="9" customHeight="1">
      <c r="C108" s="81"/>
      <c r="D108" s="81"/>
      <c r="G108" s="82"/>
      <c r="H108" s="83"/>
      <c r="X108" s="82"/>
      <c r="AA108" s="81"/>
    </row>
    <row r="109" spans="3:27" s="80" customFormat="1" ht="9" customHeight="1">
      <c r="C109" s="81"/>
      <c r="D109" s="81"/>
      <c r="G109" s="82"/>
      <c r="H109" s="83"/>
      <c r="X109" s="82"/>
      <c r="AA109" s="81"/>
    </row>
    <row r="110" spans="3:27" s="80" customFormat="1" ht="9" customHeight="1">
      <c r="C110" s="81"/>
      <c r="D110" s="81"/>
      <c r="G110" s="82"/>
      <c r="H110" s="83"/>
      <c r="X110" s="82"/>
      <c r="AA110" s="81"/>
    </row>
    <row r="111" spans="3:27" s="80" customFormat="1" ht="9" customHeight="1">
      <c r="C111" s="81"/>
      <c r="D111" s="81"/>
      <c r="G111" s="82"/>
      <c r="H111" s="83"/>
      <c r="X111" s="82"/>
      <c r="AA111" s="81"/>
    </row>
    <row r="112" spans="3:27" s="80" customFormat="1" ht="9" customHeight="1">
      <c r="C112" s="81"/>
      <c r="D112" s="81"/>
      <c r="G112" s="82"/>
      <c r="H112" s="83"/>
      <c r="X112" s="82"/>
      <c r="AA112" s="81"/>
    </row>
    <row r="113" spans="3:27" s="80" customFormat="1" ht="9" customHeight="1">
      <c r="C113" s="81"/>
      <c r="D113" s="81"/>
      <c r="G113" s="82"/>
      <c r="H113" s="83"/>
      <c r="X113" s="82"/>
      <c r="AA113" s="81"/>
    </row>
    <row r="114" spans="3:27" s="80" customFormat="1" ht="9" customHeight="1">
      <c r="C114" s="81"/>
      <c r="D114" s="81"/>
      <c r="G114" s="82"/>
      <c r="H114" s="83"/>
      <c r="X114" s="82"/>
      <c r="AA114" s="81"/>
    </row>
    <row r="115" spans="3:27" s="80" customFormat="1" ht="9" customHeight="1">
      <c r="C115" s="81"/>
      <c r="D115" s="81"/>
      <c r="G115" s="82"/>
      <c r="H115" s="83"/>
      <c r="X115" s="82"/>
      <c r="AA115" s="81"/>
    </row>
    <row r="116" spans="3:27" s="80" customFormat="1" ht="9" customHeight="1">
      <c r="C116" s="81"/>
      <c r="D116" s="81"/>
      <c r="G116" s="82"/>
      <c r="H116" s="83"/>
      <c r="X116" s="82"/>
      <c r="AA116" s="81"/>
    </row>
    <row r="117" spans="3:27" s="80" customFormat="1" ht="9" customHeight="1">
      <c r="C117" s="81"/>
      <c r="D117" s="81"/>
      <c r="G117" s="82"/>
      <c r="H117" s="83"/>
      <c r="X117" s="82"/>
      <c r="AA117" s="81"/>
    </row>
    <row r="118" spans="3:27" s="80" customFormat="1" ht="9" customHeight="1">
      <c r="C118" s="81"/>
      <c r="D118" s="81"/>
      <c r="G118" s="82"/>
      <c r="H118" s="83"/>
      <c r="X118" s="82"/>
      <c r="AA118" s="81"/>
    </row>
    <row r="119" spans="3:27" s="80" customFormat="1" ht="9" customHeight="1">
      <c r="C119" s="81"/>
      <c r="D119" s="81"/>
      <c r="G119" s="82"/>
      <c r="H119" s="83"/>
      <c r="X119" s="82"/>
      <c r="AA119" s="81"/>
    </row>
    <row r="120" spans="3:27" s="80" customFormat="1" ht="9" customHeight="1">
      <c r="C120" s="81"/>
      <c r="D120" s="81"/>
      <c r="G120" s="82"/>
      <c r="H120" s="83"/>
      <c r="X120" s="82"/>
      <c r="AA120" s="81"/>
    </row>
    <row r="121" spans="3:27" s="80" customFormat="1" ht="9" customHeight="1">
      <c r="C121" s="81"/>
      <c r="D121" s="81"/>
      <c r="G121" s="82"/>
      <c r="H121" s="83"/>
      <c r="X121" s="82"/>
      <c r="AA121" s="81"/>
    </row>
    <row r="122" spans="3:27" s="80" customFormat="1" ht="9" customHeight="1">
      <c r="C122" s="81"/>
      <c r="D122" s="81"/>
      <c r="G122" s="82"/>
      <c r="H122" s="83"/>
      <c r="X122" s="82"/>
      <c r="AA122" s="81"/>
    </row>
    <row r="123" spans="3:27" s="80" customFormat="1" ht="9" customHeight="1">
      <c r="C123" s="81"/>
      <c r="D123" s="81"/>
      <c r="G123" s="82"/>
      <c r="H123" s="83"/>
      <c r="X123" s="82"/>
      <c r="AA123" s="81"/>
    </row>
    <row r="124" spans="3:27" s="80" customFormat="1" ht="9" customHeight="1">
      <c r="C124" s="81"/>
      <c r="D124" s="81"/>
      <c r="G124" s="82"/>
      <c r="H124" s="83"/>
      <c r="X124" s="82"/>
      <c r="AA124" s="81"/>
    </row>
    <row r="125" spans="3:27" s="80" customFormat="1" ht="9" customHeight="1">
      <c r="C125" s="81"/>
      <c r="D125" s="81"/>
      <c r="G125" s="82"/>
      <c r="H125" s="83"/>
      <c r="X125" s="82"/>
      <c r="AA125" s="81"/>
    </row>
    <row r="126" spans="3:27" s="80" customFormat="1" ht="9" customHeight="1">
      <c r="C126" s="81"/>
      <c r="D126" s="81"/>
      <c r="G126" s="82"/>
      <c r="H126" s="83"/>
      <c r="X126" s="82"/>
      <c r="AA126" s="81"/>
    </row>
    <row r="127" spans="3:27" s="80" customFormat="1" ht="9" customHeight="1">
      <c r="C127" s="81"/>
      <c r="D127" s="81"/>
      <c r="G127" s="82"/>
      <c r="H127" s="83"/>
      <c r="X127" s="82"/>
      <c r="AA127" s="81"/>
    </row>
    <row r="128" spans="3:27" s="80" customFormat="1" ht="9" customHeight="1">
      <c r="C128" s="81"/>
      <c r="D128" s="81"/>
      <c r="G128" s="82"/>
      <c r="H128" s="83"/>
      <c r="X128" s="82"/>
      <c r="AA128" s="81"/>
    </row>
    <row r="129" spans="3:27" s="80" customFormat="1" ht="9" customHeight="1">
      <c r="C129" s="81"/>
      <c r="D129" s="81"/>
      <c r="G129" s="82"/>
      <c r="H129" s="83"/>
      <c r="X129" s="82"/>
      <c r="AA129" s="81"/>
    </row>
    <row r="130" spans="3:27" s="80" customFormat="1" ht="9" customHeight="1">
      <c r="C130" s="81"/>
      <c r="D130" s="81"/>
      <c r="G130" s="82"/>
      <c r="H130" s="83"/>
      <c r="X130" s="82"/>
      <c r="AA130" s="81"/>
    </row>
    <row r="131" spans="3:27" s="80" customFormat="1" ht="9" customHeight="1">
      <c r="C131" s="81"/>
      <c r="D131" s="81"/>
      <c r="G131" s="82"/>
      <c r="H131" s="83"/>
      <c r="X131" s="82"/>
      <c r="AA131" s="81"/>
    </row>
    <row r="132" spans="3:27" s="80" customFormat="1" ht="9" customHeight="1">
      <c r="C132" s="81"/>
      <c r="D132" s="81"/>
      <c r="G132" s="82"/>
      <c r="H132" s="83"/>
      <c r="X132" s="82"/>
      <c r="AA132" s="81"/>
    </row>
    <row r="133" spans="3:27" s="80" customFormat="1" ht="9" customHeight="1">
      <c r="C133" s="81"/>
      <c r="D133" s="81"/>
      <c r="G133" s="82"/>
      <c r="H133" s="83"/>
      <c r="X133" s="82"/>
      <c r="AA133" s="81"/>
    </row>
    <row r="134" spans="3:27" s="80" customFormat="1" ht="9" customHeight="1">
      <c r="C134" s="81"/>
      <c r="D134" s="81"/>
      <c r="G134" s="82"/>
      <c r="H134" s="83"/>
      <c r="X134" s="82"/>
      <c r="AA134" s="81"/>
    </row>
    <row r="135" spans="3:27" s="80" customFormat="1" ht="9" customHeight="1">
      <c r="C135" s="81"/>
      <c r="D135" s="81"/>
      <c r="G135" s="82"/>
      <c r="H135" s="83"/>
      <c r="X135" s="82"/>
      <c r="AA135" s="81"/>
    </row>
    <row r="136" spans="3:27" s="80" customFormat="1" ht="9" customHeight="1">
      <c r="C136" s="81"/>
      <c r="D136" s="81"/>
      <c r="G136" s="82"/>
      <c r="H136" s="83"/>
      <c r="X136" s="82"/>
      <c r="AA136" s="81"/>
    </row>
    <row r="137" spans="3:27" s="80" customFormat="1" ht="9" customHeight="1">
      <c r="C137" s="81"/>
      <c r="D137" s="81"/>
      <c r="G137" s="82"/>
      <c r="H137" s="83"/>
      <c r="X137" s="82"/>
      <c r="AA137" s="81"/>
    </row>
    <row r="138" spans="3:27" s="80" customFormat="1" ht="9" customHeight="1">
      <c r="C138" s="81"/>
      <c r="D138" s="81"/>
      <c r="G138" s="82"/>
      <c r="H138" s="83"/>
      <c r="X138" s="82"/>
      <c r="AA138" s="81"/>
    </row>
    <row r="139" spans="3:27" s="80" customFormat="1" ht="9" customHeight="1">
      <c r="C139" s="81"/>
      <c r="D139" s="81"/>
      <c r="G139" s="82"/>
      <c r="H139" s="83"/>
      <c r="X139" s="82"/>
      <c r="AA139" s="81"/>
    </row>
    <row r="140" spans="3:27" s="80" customFormat="1" ht="9" customHeight="1">
      <c r="C140" s="81"/>
      <c r="D140" s="81"/>
      <c r="G140" s="82"/>
      <c r="H140" s="83"/>
      <c r="X140" s="82"/>
      <c r="AA140" s="81"/>
    </row>
    <row r="141" spans="3:27" s="80" customFormat="1" ht="9" customHeight="1">
      <c r="C141" s="81"/>
      <c r="D141" s="81"/>
      <c r="G141" s="82"/>
      <c r="H141" s="83"/>
      <c r="X141" s="82"/>
      <c r="AA141" s="81"/>
    </row>
    <row r="142" spans="3:27" s="80" customFormat="1" ht="9" customHeight="1">
      <c r="C142" s="81"/>
      <c r="D142" s="81"/>
      <c r="G142" s="82"/>
      <c r="H142" s="83"/>
      <c r="X142" s="82"/>
      <c r="AA142" s="81"/>
    </row>
    <row r="143" spans="3:27" s="80" customFormat="1" ht="9" customHeight="1">
      <c r="C143" s="81"/>
      <c r="D143" s="81"/>
      <c r="G143" s="82"/>
      <c r="H143" s="83"/>
      <c r="X143" s="82"/>
      <c r="AA143" s="81"/>
    </row>
    <row r="144" spans="3:27" s="80" customFormat="1" ht="9" customHeight="1">
      <c r="C144" s="81"/>
      <c r="D144" s="81"/>
      <c r="G144" s="82"/>
      <c r="H144" s="83"/>
      <c r="X144" s="82"/>
      <c r="AA144" s="81"/>
    </row>
    <row r="145" spans="3:27" s="80" customFormat="1" ht="9" customHeight="1">
      <c r="C145" s="81"/>
      <c r="D145" s="81"/>
      <c r="G145" s="82"/>
      <c r="H145" s="83"/>
      <c r="X145" s="82"/>
      <c r="AA145" s="81"/>
    </row>
    <row r="146" spans="3:27" s="80" customFormat="1" ht="9" customHeight="1">
      <c r="C146" s="81"/>
      <c r="D146" s="81"/>
      <c r="G146" s="82"/>
      <c r="H146" s="83"/>
      <c r="X146" s="82"/>
      <c r="AA146" s="81"/>
    </row>
    <row r="147" spans="3:27" s="80" customFormat="1" ht="9" customHeight="1">
      <c r="C147" s="81"/>
      <c r="D147" s="81"/>
      <c r="G147" s="82"/>
      <c r="H147" s="83"/>
      <c r="X147" s="82"/>
      <c r="AA147" s="81"/>
    </row>
    <row r="148" spans="3:27" s="80" customFormat="1" ht="9" customHeight="1">
      <c r="C148" s="81"/>
      <c r="D148" s="81"/>
      <c r="G148" s="82"/>
      <c r="H148" s="83"/>
      <c r="X148" s="82"/>
      <c r="AA148" s="81"/>
    </row>
    <row r="149" spans="3:27" s="80" customFormat="1" ht="9" customHeight="1">
      <c r="C149" s="81"/>
      <c r="D149" s="81"/>
      <c r="G149" s="82"/>
      <c r="H149" s="83"/>
      <c r="X149" s="82"/>
      <c r="AA149" s="81"/>
    </row>
    <row r="150" spans="3:27" s="80" customFormat="1" ht="9" customHeight="1">
      <c r="C150" s="81"/>
      <c r="D150" s="81"/>
      <c r="G150" s="82"/>
      <c r="H150" s="83"/>
      <c r="X150" s="82"/>
      <c r="AA150" s="81"/>
    </row>
    <row r="151" spans="3:27" s="80" customFormat="1" ht="9" customHeight="1">
      <c r="C151" s="81"/>
      <c r="D151" s="81"/>
      <c r="G151" s="82"/>
      <c r="H151" s="83"/>
      <c r="X151" s="82"/>
      <c r="AA151" s="81"/>
    </row>
    <row r="152" spans="3:27" s="80" customFormat="1" ht="9" customHeight="1">
      <c r="C152" s="81"/>
      <c r="D152" s="81"/>
      <c r="G152" s="82"/>
      <c r="H152" s="83"/>
      <c r="X152" s="82"/>
      <c r="AA152" s="81"/>
    </row>
    <row r="153" spans="3:27" s="80" customFormat="1" ht="9" customHeight="1">
      <c r="C153" s="81"/>
      <c r="D153" s="81"/>
      <c r="G153" s="82"/>
      <c r="H153" s="83"/>
      <c r="X153" s="82"/>
      <c r="AA153" s="81"/>
    </row>
    <row r="154" spans="3:27" s="80" customFormat="1" ht="9" customHeight="1">
      <c r="C154" s="81"/>
      <c r="D154" s="81"/>
      <c r="G154" s="82"/>
      <c r="H154" s="83"/>
      <c r="X154" s="82"/>
      <c r="AA154" s="81"/>
    </row>
    <row r="155" spans="3:27" s="80" customFormat="1" ht="9" customHeight="1">
      <c r="C155" s="81"/>
      <c r="D155" s="81"/>
      <c r="G155" s="82"/>
      <c r="H155" s="83"/>
      <c r="X155" s="82"/>
      <c r="AA155" s="81"/>
    </row>
    <row r="156" spans="3:27" s="80" customFormat="1" ht="9" customHeight="1">
      <c r="C156" s="81"/>
      <c r="D156" s="81"/>
      <c r="G156" s="82"/>
      <c r="H156" s="83"/>
      <c r="X156" s="82"/>
      <c r="AA156" s="81"/>
    </row>
    <row r="157" spans="3:27" s="80" customFormat="1" ht="9" customHeight="1">
      <c r="C157" s="81"/>
      <c r="D157" s="81"/>
      <c r="G157" s="82"/>
      <c r="H157" s="83"/>
      <c r="X157" s="82"/>
      <c r="AA157" s="81"/>
    </row>
    <row r="158" spans="3:27" s="80" customFormat="1" ht="9" customHeight="1">
      <c r="C158" s="81"/>
      <c r="D158" s="81"/>
      <c r="G158" s="82"/>
      <c r="H158" s="83"/>
      <c r="X158" s="82"/>
      <c r="AA158" s="81"/>
    </row>
    <row r="159" spans="3:27" s="80" customFormat="1" ht="9" customHeight="1">
      <c r="C159" s="81"/>
      <c r="D159" s="81"/>
      <c r="G159" s="82"/>
      <c r="H159" s="83"/>
      <c r="X159" s="82"/>
      <c r="AA159" s="81"/>
    </row>
    <row r="160" spans="3:27" s="80" customFormat="1" ht="9" customHeight="1">
      <c r="C160" s="81"/>
      <c r="D160" s="81"/>
      <c r="G160" s="82"/>
      <c r="H160" s="83"/>
      <c r="X160" s="82"/>
      <c r="AA160" s="81"/>
    </row>
    <row r="161" spans="3:27" s="80" customFormat="1" ht="9" customHeight="1">
      <c r="C161" s="81"/>
      <c r="D161" s="81"/>
      <c r="G161" s="82"/>
      <c r="H161" s="83"/>
      <c r="X161" s="82"/>
      <c r="AA161" s="81"/>
    </row>
    <row r="162" spans="3:27" s="80" customFormat="1" ht="9" customHeight="1">
      <c r="C162" s="81"/>
      <c r="D162" s="81"/>
      <c r="G162" s="82"/>
      <c r="H162" s="83"/>
      <c r="X162" s="82"/>
      <c r="AA162" s="81"/>
    </row>
    <row r="163" spans="3:27" s="80" customFormat="1" ht="9" customHeight="1">
      <c r="C163" s="81"/>
      <c r="D163" s="81"/>
      <c r="G163" s="82"/>
      <c r="H163" s="83"/>
      <c r="X163" s="82"/>
      <c r="AA163" s="81"/>
    </row>
    <row r="164" spans="3:27" s="80" customFormat="1" ht="9" customHeight="1">
      <c r="C164" s="81"/>
      <c r="D164" s="81"/>
      <c r="G164" s="82"/>
      <c r="H164" s="83"/>
      <c r="X164" s="82"/>
      <c r="AA164" s="81"/>
    </row>
    <row r="165" spans="3:27" s="80" customFormat="1" ht="9" customHeight="1">
      <c r="C165" s="81"/>
      <c r="D165" s="81"/>
      <c r="G165" s="82"/>
      <c r="H165" s="83"/>
      <c r="X165" s="82"/>
      <c r="AA165" s="81"/>
    </row>
    <row r="166" spans="3:27" s="80" customFormat="1" ht="9" customHeight="1">
      <c r="C166" s="81"/>
      <c r="D166" s="81"/>
      <c r="G166" s="82"/>
      <c r="H166" s="83"/>
      <c r="X166" s="82"/>
      <c r="AA166" s="81"/>
    </row>
    <row r="167" spans="3:27" s="80" customFormat="1" ht="9" customHeight="1">
      <c r="C167" s="81"/>
      <c r="D167" s="81"/>
      <c r="G167" s="82"/>
      <c r="H167" s="83"/>
      <c r="X167" s="82"/>
      <c r="AA167" s="81"/>
    </row>
    <row r="168" spans="3:27" s="80" customFormat="1" ht="9" customHeight="1">
      <c r="C168" s="81"/>
      <c r="D168" s="81"/>
      <c r="G168" s="82"/>
      <c r="H168" s="83"/>
      <c r="X168" s="82"/>
      <c r="AA168" s="81"/>
    </row>
    <row r="169" spans="3:27" s="80" customFormat="1" ht="9" customHeight="1">
      <c r="C169" s="81"/>
      <c r="D169" s="81"/>
      <c r="G169" s="82"/>
      <c r="H169" s="83"/>
      <c r="X169" s="82"/>
      <c r="AA169" s="81"/>
    </row>
    <row r="170" spans="3:27" s="80" customFormat="1" ht="9" customHeight="1">
      <c r="C170" s="81"/>
      <c r="D170" s="81"/>
      <c r="G170" s="82"/>
      <c r="H170" s="83"/>
      <c r="X170" s="82"/>
      <c r="AA170" s="81"/>
    </row>
    <row r="171" spans="3:27" s="80" customFormat="1" ht="9" customHeight="1">
      <c r="C171" s="81"/>
      <c r="D171" s="81"/>
      <c r="G171" s="82"/>
      <c r="H171" s="83"/>
      <c r="X171" s="82"/>
      <c r="AA171" s="81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12.28125" style="1" customWidth="1"/>
    <col min="3" max="5" width="2.7109375" style="1" customWidth="1"/>
    <col min="6" max="6" width="12.00390625" style="1" customWidth="1"/>
    <col min="7" max="9" width="2.7109375" style="1" customWidth="1"/>
    <col min="10" max="10" width="12.57421875" style="1" customWidth="1"/>
    <col min="11" max="12" width="2.7109375" style="1" customWidth="1"/>
    <col min="13" max="13" width="3.00390625" style="1" customWidth="1"/>
    <col min="14" max="14" width="12.8515625" style="1" customWidth="1"/>
    <col min="15" max="15" width="3.28125" style="1" customWidth="1"/>
    <col min="16" max="16384" width="9.140625" style="1" customWidth="1"/>
  </cols>
  <sheetData>
    <row r="2" ht="9" customHeight="1">
      <c r="B2" s="94" t="s">
        <v>198</v>
      </c>
    </row>
    <row r="3" ht="9" customHeight="1">
      <c r="B3" s="94"/>
    </row>
    <row r="4" spans="2:10" ht="9" customHeight="1">
      <c r="B4" s="94" t="s">
        <v>199</v>
      </c>
      <c r="F4" s="94" t="s">
        <v>200</v>
      </c>
      <c r="J4" s="94" t="s">
        <v>201</v>
      </c>
    </row>
    <row r="6" spans="2:11" ht="9" customHeight="1">
      <c r="B6" s="95" t="s">
        <v>202</v>
      </c>
      <c r="C6" s="96"/>
      <c r="F6" s="95" t="s">
        <v>202</v>
      </c>
      <c r="G6" s="97"/>
      <c r="H6" s="94"/>
      <c r="I6" s="94"/>
      <c r="J6" s="86" t="s">
        <v>1</v>
      </c>
      <c r="K6" s="98"/>
    </row>
    <row r="7" spans="2:11" ht="9" customHeight="1">
      <c r="B7" s="99" t="s">
        <v>58</v>
      </c>
      <c r="C7" s="100" t="s">
        <v>203</v>
      </c>
      <c r="F7" s="99" t="s">
        <v>58</v>
      </c>
      <c r="G7" s="101">
        <v>11</v>
      </c>
      <c r="H7" s="94"/>
      <c r="I7" s="94"/>
      <c r="J7" s="99" t="s">
        <v>2</v>
      </c>
      <c r="K7" s="101">
        <v>11</v>
      </c>
    </row>
    <row r="8" spans="1:11" s="2" customFormat="1" ht="9" customHeight="1">
      <c r="A8" s="46"/>
      <c r="B8" s="90" t="s">
        <v>134</v>
      </c>
      <c r="C8" s="102"/>
      <c r="F8" s="90" t="s">
        <v>1</v>
      </c>
      <c r="G8" s="103">
        <v>13</v>
      </c>
      <c r="H8" s="3"/>
      <c r="I8" s="3"/>
      <c r="J8" s="104" t="s">
        <v>29</v>
      </c>
      <c r="K8" s="101">
        <v>4</v>
      </c>
    </row>
    <row r="9" spans="1:11" s="2" customFormat="1" ht="9" customHeight="1">
      <c r="A9" s="46"/>
      <c r="B9" s="91" t="s">
        <v>48</v>
      </c>
      <c r="C9" s="105"/>
      <c r="F9" s="91" t="s">
        <v>2</v>
      </c>
      <c r="G9" s="106"/>
      <c r="H9" s="3"/>
      <c r="I9" s="3"/>
      <c r="J9" s="107" t="s">
        <v>30</v>
      </c>
      <c r="K9" s="108"/>
    </row>
    <row r="10" spans="1:9" s="2" customFormat="1" ht="9" customHeight="1">
      <c r="A10" s="46"/>
      <c r="F10" s="3"/>
      <c r="G10" s="3"/>
      <c r="H10" s="3"/>
      <c r="I10" s="3"/>
    </row>
    <row r="11" spans="1:7" s="2" customFormat="1" ht="9" customHeight="1">
      <c r="A11" s="46"/>
      <c r="B11" s="2" t="s">
        <v>204</v>
      </c>
      <c r="F11" s="86" t="s">
        <v>19</v>
      </c>
      <c r="G11" s="109"/>
    </row>
    <row r="12" spans="1:7" s="2" customFormat="1" ht="9" customHeight="1">
      <c r="A12" s="46"/>
      <c r="B12" s="2" t="s">
        <v>205</v>
      </c>
      <c r="F12" s="88" t="s">
        <v>20</v>
      </c>
      <c r="G12" s="102" t="s">
        <v>203</v>
      </c>
    </row>
    <row r="13" spans="1:7" s="2" customFormat="1" ht="9" customHeight="1">
      <c r="A13" s="46"/>
      <c r="B13" s="2" t="s">
        <v>134</v>
      </c>
      <c r="F13" s="90" t="s">
        <v>9</v>
      </c>
      <c r="G13" s="102"/>
    </row>
    <row r="14" spans="1:7" s="2" customFormat="1" ht="9" customHeight="1">
      <c r="A14" s="46"/>
      <c r="F14" s="91" t="s">
        <v>11</v>
      </c>
      <c r="G14" s="105"/>
    </row>
    <row r="19" s="41" customFormat="1" ht="9" customHeight="1">
      <c r="B19" s="43" t="s">
        <v>206</v>
      </c>
    </row>
    <row r="20" s="41" customFormat="1" ht="9" customHeight="1"/>
    <row r="21" spans="2:6" s="41" customFormat="1" ht="9" customHeight="1">
      <c r="B21" s="3" t="s">
        <v>207</v>
      </c>
      <c r="E21" s="3">
        <v>1</v>
      </c>
      <c r="F21" s="3" t="s">
        <v>208</v>
      </c>
    </row>
    <row r="22" spans="2:6" s="41" customFormat="1" ht="9" customHeight="1">
      <c r="B22" s="3" t="s">
        <v>209</v>
      </c>
      <c r="E22" s="3">
        <v>1</v>
      </c>
      <c r="F22" s="3" t="s">
        <v>210</v>
      </c>
    </row>
    <row r="23" spans="2:6" s="41" customFormat="1" ht="9" customHeight="1">
      <c r="B23" s="3" t="s">
        <v>211</v>
      </c>
      <c r="E23" s="3">
        <v>1</v>
      </c>
      <c r="F23" s="3" t="s">
        <v>212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2008-07-03T08:04:07Z</dcterms:created>
  <dcterms:modified xsi:type="dcterms:W3CDTF">2009-11-09T21:58:00Z</dcterms:modified>
  <cp:category/>
  <cp:version/>
  <cp:contentType/>
  <cp:contentStatus/>
  <cp:revision>1</cp:revision>
</cp:coreProperties>
</file>