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2"/>
  </bookViews>
  <sheets>
    <sheet name="SM" sheetId="1" r:id="rId1"/>
    <sheet name="Suomensarja" sheetId="2" r:id="rId2"/>
    <sheet name="Mks" sheetId="3" r:id="rId3"/>
    <sheet name="perus" sheetId="4" r:id="rId4"/>
    <sheet name="Cup" sheetId="5" r:id="rId5"/>
    <sheet name="Mailakilpailut" sheetId="6" r:id="rId6"/>
  </sheets>
  <definedNames/>
  <calcPr fullCalcOnLoad="1"/>
</workbook>
</file>

<file path=xl/sharedStrings.xml><?xml version="1.0" encoding="utf-8"?>
<sst xmlns="http://schemas.openxmlformats.org/spreadsheetml/2006/main" count="566" uniqueCount="171">
  <si>
    <t>Mestaruussarja 1972</t>
  </si>
  <si>
    <t>Oulun</t>
  </si>
  <si>
    <t>Lippo</t>
  </si>
  <si>
    <t>2.7.72</t>
  </si>
  <si>
    <t>14.5.72</t>
  </si>
  <si>
    <t>27.8.72</t>
  </si>
  <si>
    <t>6.8.72</t>
  </si>
  <si>
    <t>7.6.72</t>
  </si>
  <si>
    <t>16.7.72</t>
  </si>
  <si>
    <t>21.6.72</t>
  </si>
  <si>
    <t>28.5.72</t>
  </si>
  <si>
    <t>23.7.72</t>
  </si>
  <si>
    <t>14.6.72</t>
  </si>
  <si>
    <t>7.5.72</t>
  </si>
  <si>
    <t>Kankaanpään</t>
  </si>
  <si>
    <t>Maila</t>
  </si>
  <si>
    <t>4.6.72</t>
  </si>
  <si>
    <t>3.7.72</t>
  </si>
  <si>
    <t>30.7.72</t>
  </si>
  <si>
    <t>15.6.72</t>
  </si>
  <si>
    <t>12.7.72</t>
  </si>
  <si>
    <t>Kouvolan</t>
  </si>
  <si>
    <t>Pallonlyöjät</t>
  </si>
  <si>
    <t>13.8.72</t>
  </si>
  <si>
    <t>3.9.72</t>
  </si>
  <si>
    <t>9.7.72</t>
  </si>
  <si>
    <t>27.7.72</t>
  </si>
  <si>
    <t>22.5.72</t>
  </si>
  <si>
    <t>11.5.72</t>
  </si>
  <si>
    <t>19.7.72</t>
  </si>
  <si>
    <t>18.6.72</t>
  </si>
  <si>
    <t>11.6.72</t>
  </si>
  <si>
    <t>Seinäjoen</t>
  </si>
  <si>
    <t>Maila-Jussit</t>
  </si>
  <si>
    <t>Ulvilan</t>
  </si>
  <si>
    <t>Pesä-Veikot</t>
  </si>
  <si>
    <t>Haminan</t>
  </si>
  <si>
    <t>Palloilijat</t>
  </si>
  <si>
    <t>Imatran</t>
  </si>
  <si>
    <t>Pallo-Veikot</t>
  </si>
  <si>
    <t>20.7.72</t>
  </si>
  <si>
    <t>2.8.72</t>
  </si>
  <si>
    <t>n21.5.72</t>
  </si>
  <si>
    <t>Jyväskylän</t>
  </si>
  <si>
    <t>Lohi</t>
  </si>
  <si>
    <t>Puna-Mustat,</t>
  </si>
  <si>
    <t>Helsinki</t>
  </si>
  <si>
    <t>12.6.72</t>
  </si>
  <si>
    <t>Loimaan</t>
  </si>
  <si>
    <t>8.6.72</t>
  </si>
  <si>
    <t>Kiri</t>
  </si>
  <si>
    <t>Riihimäen</t>
  </si>
  <si>
    <t>Puna-Mustat ja Loimaa uusintaan sarjapaikasta. Kiri ja RPL putosivat suoraan.</t>
  </si>
  <si>
    <t>Uusintaottelu säilymisestä</t>
  </si>
  <si>
    <t>10.9.1972</t>
  </si>
  <si>
    <t xml:space="preserve"> Helsinki</t>
  </si>
  <si>
    <t>U</t>
  </si>
  <si>
    <t>S</t>
  </si>
  <si>
    <t>Suomensarja 1972</t>
  </si>
  <si>
    <t>Itälohko</t>
  </si>
  <si>
    <t xml:space="preserve">Kiteen </t>
  </si>
  <si>
    <t>-0</t>
  </si>
  <si>
    <t>Urheilijat</t>
  </si>
  <si>
    <t>14.8.72</t>
  </si>
  <si>
    <t>n12.7.72</t>
  </si>
  <si>
    <t>31.7.72</t>
  </si>
  <si>
    <t>Tohmajärven</t>
  </si>
  <si>
    <t>10.8.72</t>
  </si>
  <si>
    <t>7.8.72</t>
  </si>
  <si>
    <t>1.6.72</t>
  </si>
  <si>
    <t>Ilomantsin</t>
  </si>
  <si>
    <t>19.6.72</t>
  </si>
  <si>
    <t>Lahden</t>
  </si>
  <si>
    <t>Mailaveikot</t>
  </si>
  <si>
    <t>3.8.72</t>
  </si>
  <si>
    <t>Hongikon</t>
  </si>
  <si>
    <t>Nuorisoseuran Urheilijat</t>
  </si>
  <si>
    <t>11.7.72</t>
  </si>
  <si>
    <t xml:space="preserve">Karjalan </t>
  </si>
  <si>
    <t>23.5.72</t>
  </si>
  <si>
    <t xml:space="preserve">Summan </t>
  </si>
  <si>
    <t>Ponnistus</t>
  </si>
  <si>
    <t xml:space="preserve">Puurtilan </t>
  </si>
  <si>
    <t>Kisa-Pojat</t>
  </si>
  <si>
    <t>Tainionkosken</t>
  </si>
  <si>
    <t>Tähti</t>
  </si>
  <si>
    <t>17.8.72U</t>
  </si>
  <si>
    <t>Vehkalahden</t>
  </si>
  <si>
    <t>Veikot</t>
  </si>
  <si>
    <t>TaiTä - Ilomantsi</t>
  </si>
  <si>
    <t>18.7.72</t>
  </si>
  <si>
    <t>Tainionkosken protesti hyväksyttiin ja peli uusittiin.</t>
  </si>
  <si>
    <t>Etelälohko</t>
  </si>
  <si>
    <t xml:space="preserve">Hyvinkään </t>
  </si>
  <si>
    <t>Tahko</t>
  </si>
  <si>
    <t>9.9.72</t>
  </si>
  <si>
    <t xml:space="preserve">Nurmon </t>
  </si>
  <si>
    <t>Jymy</t>
  </si>
  <si>
    <t>9.8.72</t>
  </si>
  <si>
    <t xml:space="preserve">Ilmajoen </t>
  </si>
  <si>
    <t>Kisailijat</t>
  </si>
  <si>
    <t xml:space="preserve">Kuortaneen </t>
  </si>
  <si>
    <t>Kunto</t>
  </si>
  <si>
    <t>30.5.72</t>
  </si>
  <si>
    <t xml:space="preserve">Jokioisten </t>
  </si>
  <si>
    <t>Koetus</t>
  </si>
  <si>
    <t xml:space="preserve">Herttoniemen </t>
  </si>
  <si>
    <t>Pomarkun</t>
  </si>
  <si>
    <t>Pyry</t>
  </si>
  <si>
    <t>26.7.72</t>
  </si>
  <si>
    <t xml:space="preserve">Kauhajoen </t>
  </si>
  <si>
    <t>Karhu</t>
  </si>
  <si>
    <t>15.8.72</t>
  </si>
  <si>
    <t xml:space="preserve">Työväen </t>
  </si>
  <si>
    <t>Mailapojat</t>
  </si>
  <si>
    <t xml:space="preserve">Keravan </t>
  </si>
  <si>
    <t>Pallokerho</t>
  </si>
  <si>
    <t>Länsilohko</t>
  </si>
  <si>
    <t xml:space="preserve">Alajärven </t>
  </si>
  <si>
    <t>Ankkurit</t>
  </si>
  <si>
    <t xml:space="preserve">Vimpelin </t>
  </si>
  <si>
    <t>Veto</t>
  </si>
  <si>
    <t xml:space="preserve">Iin </t>
  </si>
  <si>
    <t xml:space="preserve">Sotkamon </t>
  </si>
  <si>
    <t xml:space="preserve">Muhoksen </t>
  </si>
  <si>
    <t>Pallo-Salamat</t>
  </si>
  <si>
    <t>Halsuan</t>
  </si>
  <si>
    <t>Toivo</t>
  </si>
  <si>
    <t>Tyrnävän</t>
  </si>
  <si>
    <t xml:space="preserve"> Tempaus</t>
  </si>
  <si>
    <t xml:space="preserve">Simon </t>
  </si>
  <si>
    <t xml:space="preserve">Ylihärmän </t>
  </si>
  <si>
    <t>Junkkarit</t>
  </si>
  <si>
    <t xml:space="preserve">Kajaanin </t>
  </si>
  <si>
    <t>Kiteen Urheilijat, Hyvinkään Tahko ja Alajärven Ankkurit nousi mestaruussarjaan.</t>
  </si>
  <si>
    <t>Maakuntasarja 1972</t>
  </si>
  <si>
    <t>Helsingin piirin piirisarja 1972</t>
  </si>
  <si>
    <t xml:space="preserve">Outokumpu 12 11 0 1 162 - 47 22 </t>
  </si>
  <si>
    <t>HPL 4</t>
  </si>
  <si>
    <t xml:space="preserve">Nilsiä 12 11 0 1 165 - 122 22 </t>
  </si>
  <si>
    <t>Viikingit 2</t>
  </si>
  <si>
    <t xml:space="preserve">Sumsa 12 10 0 2 128 - 74 20 </t>
  </si>
  <si>
    <t>Roihuvuoren Roihu 0</t>
  </si>
  <si>
    <t xml:space="preserve">Maaninka 12 8 0 4 124 - 95 14 </t>
  </si>
  <si>
    <t xml:space="preserve">Nurmes 12 7 0 5 160 - 147 14 </t>
  </si>
  <si>
    <t>Pallo-Toverit ja PoRe luopuivat</t>
  </si>
  <si>
    <t xml:space="preserve">Kulho 12 6 0 6 126 - 93 12 </t>
  </si>
  <si>
    <t>sarjasta.</t>
  </si>
  <si>
    <t xml:space="preserve">Tipasoja 12 5 0 7 90 - 95 10 </t>
  </si>
  <si>
    <t xml:space="preserve">Ilomantsi 12 5 0 7 112 - 136 10 </t>
  </si>
  <si>
    <t>Ottelutuloksia 1972:</t>
  </si>
  <si>
    <t xml:space="preserve">Pielavesi 12 4 0 8 92 - 115 8 </t>
  </si>
  <si>
    <t>Viikingit-HPL 0-1 piiris</t>
  </si>
  <si>
    <t xml:space="preserve">Heinävesi 12 4 0 8 110 - 171 8 </t>
  </si>
  <si>
    <t>HPL-Roihu 11-1 piiris</t>
  </si>
  <si>
    <t xml:space="preserve">Kuhmo 12 3 0 9 165 - 141 6 </t>
  </si>
  <si>
    <t xml:space="preserve">Kitee 12 3 0 9 74 - 173 6 </t>
  </si>
  <si>
    <t xml:space="preserve">Leppävirta 12 2 0 10 109 - 202 4 </t>
  </si>
  <si>
    <t>Perussarja 1972</t>
  </si>
  <si>
    <t>Karjalan</t>
  </si>
  <si>
    <t>?</t>
  </si>
  <si>
    <t>Maila 3</t>
  </si>
  <si>
    <t>Sonkajan</t>
  </si>
  <si>
    <t>Urheilu-Veikot</t>
  </si>
  <si>
    <t>Pyhäselän</t>
  </si>
  <si>
    <t>Suomen Cupin finaali 1972</t>
  </si>
  <si>
    <t>Mailakilpailut 1972</t>
  </si>
  <si>
    <t>30.4.72</t>
  </si>
  <si>
    <t>29.4.72</t>
  </si>
  <si>
    <t>Helsingin</t>
  </si>
  <si>
    <t>Puna-Mustat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</si>
</sst>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DD/MM/YYYY"/>
  </numFmts>
  <fonts count="10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sz val="6.5"/>
      <color indexed="10"/>
      <name val="MS Sans Serif"/>
      <family val="2"/>
    </font>
    <font>
      <b/>
      <sz val="6.5"/>
      <name val="Arial"/>
      <family val="2"/>
    </font>
    <font>
      <b/>
      <sz val="7"/>
      <name val="MS Sans Serif"/>
      <family val="2"/>
    </font>
    <font>
      <b/>
      <sz val="7"/>
      <color indexed="10"/>
      <name val="MS Sans Serif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0" borderId="2" xfId="0" applyFont="1" applyFill="1" applyBorder="1" applyAlignment="1">
      <alignment horizontal="center"/>
    </xf>
    <xf numFmtId="164" fontId="3" fillId="0" borderId="2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3" fillId="2" borderId="0" xfId="0" applyFont="1" applyFill="1" applyAlignment="1">
      <alignment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/>
    </xf>
    <xf numFmtId="164" fontId="5" fillId="2" borderId="2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4" fontId="6" fillId="0" borderId="7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8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6" fillId="0" borderId="9" xfId="0" applyFont="1" applyBorder="1" applyAlignment="1">
      <alignment horizontal="right"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5" fillId="0" borderId="1" xfId="0" applyFont="1" applyFill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5" fillId="0" borderId="2" xfId="0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164" fontId="3" fillId="0" borderId="2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 horizontal="left"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6" fillId="0" borderId="2" xfId="0" applyFont="1" applyBorder="1" applyAlignment="1">
      <alignment/>
    </xf>
    <xf numFmtId="164" fontId="6" fillId="0" borderId="1" xfId="0" applyFont="1" applyBorder="1" applyAlignment="1">
      <alignment/>
    </xf>
    <xf numFmtId="164" fontId="3" fillId="0" borderId="10" xfId="0" applyFont="1" applyFill="1" applyBorder="1" applyAlignment="1">
      <alignment/>
    </xf>
    <xf numFmtId="164" fontId="3" fillId="0" borderId="10" xfId="0" applyFont="1" applyFill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left"/>
    </xf>
    <xf numFmtId="164" fontId="9" fillId="0" borderId="0" xfId="0" applyFont="1" applyAlignment="1">
      <alignment/>
    </xf>
    <xf numFmtId="164" fontId="7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3" fillId="0" borderId="0" xfId="20" applyFont="1" applyFill="1" applyBorder="1">
      <alignment/>
      <protection/>
    </xf>
    <xf numFmtId="164" fontId="3" fillId="0" borderId="0" xfId="20" applyFont="1" applyFill="1" applyBorder="1" applyAlignment="1">
      <alignment horizontal="center"/>
      <protection/>
    </xf>
    <xf numFmtId="164" fontId="3" fillId="0" borderId="0" xfId="20" applyFont="1" applyFill="1" applyBorder="1" applyAlignment="1">
      <alignment horizontal="left"/>
      <protection/>
    </xf>
    <xf numFmtId="164" fontId="4" fillId="0" borderId="0" xfId="20" applyFont="1" applyFill="1" applyBorder="1">
      <alignment/>
      <protection/>
    </xf>
    <xf numFmtId="164" fontId="0" fillId="0" borderId="0" xfId="0" applyFill="1" applyBorder="1" applyAlignment="1">
      <alignment/>
    </xf>
    <xf numFmtId="164" fontId="3" fillId="2" borderId="2" xfId="0" applyFont="1" applyFill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/>
    </xf>
    <xf numFmtId="164" fontId="3" fillId="0" borderId="0" xfId="20" applyFont="1" applyFill="1" applyBorder="1" applyAlignment="1">
      <alignment/>
      <protection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4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1996" xfId="20"/>
    <cellStyle name="Pilkku_199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61"/>
  <dimension ref="A1:AO42"/>
  <sheetViews>
    <sheetView workbookViewId="0" topLeftCell="A1">
      <selection activeCell="A1" sqref="A1"/>
    </sheetView>
  </sheetViews>
  <sheetFormatPr defaultColWidth="9.140625" defaultRowHeight="9" customHeight="1"/>
  <cols>
    <col min="1" max="1" width="2.421875" style="1" customWidth="1"/>
    <col min="2" max="2" width="13.28125" style="1" customWidth="1"/>
    <col min="3" max="33" width="3.7109375" style="1" customWidth="1"/>
    <col min="34" max="34" width="3.7109375" style="0" customWidth="1"/>
    <col min="41" max="16384" width="9.140625" style="1" customWidth="1"/>
  </cols>
  <sheetData>
    <row r="1" spans="2:33" s="2" customFormat="1" ht="9" customHeight="1"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3"/>
      <c r="AG1" s="3"/>
    </row>
    <row r="2" spans="2:33" s="2" customFormat="1" ht="9" customHeight="1">
      <c r="B2" s="3" t="s">
        <v>0</v>
      </c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</row>
    <row r="3" spans="1:41" s="2" customFormat="1" ht="9" customHeigh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7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0"/>
    </row>
    <row r="4" spans="1:41" s="2" customFormat="1" ht="9" customHeight="1">
      <c r="A4" s="11">
        <v>1</v>
      </c>
      <c r="B4" s="12" t="s">
        <v>1</v>
      </c>
      <c r="C4" s="13">
        <v>22</v>
      </c>
      <c r="D4" s="13">
        <v>17</v>
      </c>
      <c r="E4" s="13">
        <v>2</v>
      </c>
      <c r="F4" s="13">
        <v>3</v>
      </c>
      <c r="G4" s="14">
        <v>179</v>
      </c>
      <c r="H4" s="15">
        <v>-98</v>
      </c>
      <c r="I4" s="16">
        <v>36</v>
      </c>
      <c r="J4" s="17"/>
      <c r="K4" s="18"/>
      <c r="L4" s="14">
        <v>6</v>
      </c>
      <c r="M4" s="15">
        <v>-5</v>
      </c>
      <c r="N4" s="14">
        <v>9</v>
      </c>
      <c r="O4" s="15">
        <v>-5</v>
      </c>
      <c r="P4" s="14">
        <v>6</v>
      </c>
      <c r="Q4" s="15">
        <v>-2</v>
      </c>
      <c r="R4" s="14">
        <v>11</v>
      </c>
      <c r="S4" s="15">
        <v>-3</v>
      </c>
      <c r="T4" s="14">
        <v>11</v>
      </c>
      <c r="U4" s="15">
        <v>-3</v>
      </c>
      <c r="V4" s="13">
        <v>16</v>
      </c>
      <c r="W4" s="15">
        <v>-4</v>
      </c>
      <c r="X4" s="14">
        <v>11</v>
      </c>
      <c r="Y4" s="15">
        <v>-11</v>
      </c>
      <c r="Z4" s="13">
        <v>10</v>
      </c>
      <c r="AA4" s="15">
        <v>-3</v>
      </c>
      <c r="AB4" s="14">
        <v>5</v>
      </c>
      <c r="AC4" s="15">
        <v>-3</v>
      </c>
      <c r="AD4" s="14">
        <v>6</v>
      </c>
      <c r="AE4" s="15">
        <v>-9</v>
      </c>
      <c r="AF4" s="13">
        <v>6</v>
      </c>
      <c r="AG4" s="15">
        <v>-4</v>
      </c>
      <c r="AO4" s="11"/>
    </row>
    <row r="5" spans="1:41" s="2" customFormat="1" ht="9" customHeight="1">
      <c r="A5" s="11"/>
      <c r="B5" s="19" t="s">
        <v>2</v>
      </c>
      <c r="C5" s="20"/>
      <c r="D5" s="20"/>
      <c r="E5" s="20"/>
      <c r="F5" s="20"/>
      <c r="G5" s="20"/>
      <c r="H5" s="20"/>
      <c r="I5" s="20"/>
      <c r="J5" s="21"/>
      <c r="K5" s="21"/>
      <c r="L5" s="22" t="s">
        <v>3</v>
      </c>
      <c r="M5" s="22"/>
      <c r="N5" s="22" t="s">
        <v>4</v>
      </c>
      <c r="O5" s="22"/>
      <c r="P5" s="22" t="s">
        <v>5</v>
      </c>
      <c r="Q5" s="22"/>
      <c r="R5" s="22" t="s">
        <v>6</v>
      </c>
      <c r="S5" s="22"/>
      <c r="T5" s="22" t="s">
        <v>7</v>
      </c>
      <c r="U5" s="22"/>
      <c r="V5" s="22" t="s">
        <v>8</v>
      </c>
      <c r="W5" s="22"/>
      <c r="X5" s="22" t="s">
        <v>9</v>
      </c>
      <c r="Y5" s="22"/>
      <c r="Z5" s="22" t="s">
        <v>10</v>
      </c>
      <c r="AA5" s="22"/>
      <c r="AB5" s="22" t="s">
        <v>11</v>
      </c>
      <c r="AC5" s="22"/>
      <c r="AD5" s="22" t="s">
        <v>12</v>
      </c>
      <c r="AE5" s="22"/>
      <c r="AF5" s="22" t="s">
        <v>13</v>
      </c>
      <c r="AG5" s="22"/>
      <c r="AO5" s="11"/>
    </row>
    <row r="6" spans="1:41" s="2" customFormat="1" ht="9" customHeight="1">
      <c r="A6" s="11">
        <v>2</v>
      </c>
      <c r="B6" s="12" t="s">
        <v>14</v>
      </c>
      <c r="C6" s="13">
        <v>22</v>
      </c>
      <c r="D6" s="13">
        <v>12</v>
      </c>
      <c r="E6" s="13">
        <v>4</v>
      </c>
      <c r="F6" s="13">
        <v>6</v>
      </c>
      <c r="G6" s="14">
        <v>172</v>
      </c>
      <c r="H6" s="15">
        <v>-137</v>
      </c>
      <c r="I6" s="16">
        <v>28</v>
      </c>
      <c r="J6" s="14">
        <v>6</v>
      </c>
      <c r="K6" s="15">
        <v>-2</v>
      </c>
      <c r="L6" s="17"/>
      <c r="M6" s="18"/>
      <c r="N6" s="14">
        <v>9</v>
      </c>
      <c r="O6" s="15">
        <v>-8</v>
      </c>
      <c r="P6" s="14">
        <v>6</v>
      </c>
      <c r="Q6" s="15">
        <v>-6</v>
      </c>
      <c r="R6" s="14">
        <v>6</v>
      </c>
      <c r="S6" s="15">
        <v>-7</v>
      </c>
      <c r="T6" s="14">
        <v>2</v>
      </c>
      <c r="U6" s="15">
        <v>-10</v>
      </c>
      <c r="V6" s="13">
        <v>13</v>
      </c>
      <c r="W6" s="15">
        <v>-4</v>
      </c>
      <c r="X6" s="14">
        <v>12</v>
      </c>
      <c r="Y6" s="15">
        <v>-12</v>
      </c>
      <c r="Z6" s="13">
        <v>12</v>
      </c>
      <c r="AA6" s="15">
        <v>-7</v>
      </c>
      <c r="AB6" s="14">
        <v>19</v>
      </c>
      <c r="AC6" s="15">
        <v>-6</v>
      </c>
      <c r="AD6" s="14">
        <v>14</v>
      </c>
      <c r="AE6" s="15">
        <v>-8</v>
      </c>
      <c r="AF6" s="13">
        <v>14</v>
      </c>
      <c r="AG6" s="15">
        <v>-10</v>
      </c>
      <c r="AO6" s="11"/>
    </row>
    <row r="7" spans="1:41" s="2" customFormat="1" ht="9" customHeight="1">
      <c r="A7" s="11"/>
      <c r="B7" s="19" t="s">
        <v>15</v>
      </c>
      <c r="C7" s="20"/>
      <c r="D7" s="20"/>
      <c r="E7" s="20"/>
      <c r="F7" s="20"/>
      <c r="G7" s="20"/>
      <c r="H7" s="20"/>
      <c r="I7" s="20"/>
      <c r="J7" s="22" t="s">
        <v>16</v>
      </c>
      <c r="K7" s="22"/>
      <c r="L7" s="23"/>
      <c r="M7" s="23"/>
      <c r="N7" s="22" t="s">
        <v>13</v>
      </c>
      <c r="O7" s="22"/>
      <c r="P7" s="22" t="s">
        <v>6</v>
      </c>
      <c r="Q7" s="22"/>
      <c r="R7" s="22" t="s">
        <v>17</v>
      </c>
      <c r="S7" s="22"/>
      <c r="T7" s="22" t="s">
        <v>18</v>
      </c>
      <c r="U7" s="22"/>
      <c r="V7" s="22" t="s">
        <v>4</v>
      </c>
      <c r="W7" s="22"/>
      <c r="X7" s="22" t="s">
        <v>5</v>
      </c>
      <c r="Y7" s="22"/>
      <c r="Z7" s="22" t="s">
        <v>19</v>
      </c>
      <c r="AA7" s="22"/>
      <c r="AB7" s="22" t="s">
        <v>20</v>
      </c>
      <c r="AC7" s="22"/>
      <c r="AD7" s="22" t="s">
        <v>8</v>
      </c>
      <c r="AE7" s="22"/>
      <c r="AF7" s="22" t="s">
        <v>11</v>
      </c>
      <c r="AG7" s="22"/>
      <c r="AO7" s="11"/>
    </row>
    <row r="8" spans="1:41" s="2" customFormat="1" ht="9" customHeight="1">
      <c r="A8" s="11">
        <v>3</v>
      </c>
      <c r="B8" s="12" t="s">
        <v>21</v>
      </c>
      <c r="C8" s="13">
        <v>22</v>
      </c>
      <c r="D8" s="13">
        <v>12</v>
      </c>
      <c r="E8" s="13">
        <v>3</v>
      </c>
      <c r="F8" s="13">
        <v>7</v>
      </c>
      <c r="G8" s="14">
        <v>209</v>
      </c>
      <c r="H8" s="15">
        <v>-137</v>
      </c>
      <c r="I8" s="16">
        <v>27</v>
      </c>
      <c r="J8" s="14">
        <v>5</v>
      </c>
      <c r="K8" s="15">
        <v>-5</v>
      </c>
      <c r="L8" s="14">
        <v>4</v>
      </c>
      <c r="M8" s="15">
        <v>-14</v>
      </c>
      <c r="N8" s="17"/>
      <c r="O8" s="18"/>
      <c r="P8" s="14">
        <v>17</v>
      </c>
      <c r="Q8" s="15">
        <v>-2</v>
      </c>
      <c r="R8" s="14">
        <v>18</v>
      </c>
      <c r="S8" s="15">
        <v>-9</v>
      </c>
      <c r="T8" s="14">
        <v>10</v>
      </c>
      <c r="U8" s="15">
        <v>-4</v>
      </c>
      <c r="V8" s="13">
        <v>15</v>
      </c>
      <c r="W8" s="15">
        <v>-8</v>
      </c>
      <c r="X8" s="14">
        <v>4</v>
      </c>
      <c r="Y8" s="15">
        <v>-5</v>
      </c>
      <c r="Z8" s="13">
        <v>5</v>
      </c>
      <c r="AA8" s="15">
        <v>-5</v>
      </c>
      <c r="AB8" s="14">
        <v>11</v>
      </c>
      <c r="AC8" s="15">
        <v>-1</v>
      </c>
      <c r="AD8" s="14">
        <v>20</v>
      </c>
      <c r="AE8" s="15">
        <v>-8</v>
      </c>
      <c r="AF8" s="13">
        <v>18</v>
      </c>
      <c r="AG8" s="15">
        <v>-7</v>
      </c>
      <c r="AO8" s="11"/>
    </row>
    <row r="9" spans="1:41" s="2" customFormat="1" ht="9" customHeight="1">
      <c r="A9" s="11"/>
      <c r="B9" s="19" t="s">
        <v>22</v>
      </c>
      <c r="C9" s="20"/>
      <c r="D9" s="20"/>
      <c r="E9" s="20"/>
      <c r="F9" s="20"/>
      <c r="G9" s="20"/>
      <c r="H9" s="20"/>
      <c r="I9" s="20"/>
      <c r="J9" s="22" t="s">
        <v>23</v>
      </c>
      <c r="K9" s="22"/>
      <c r="L9" s="22" t="s">
        <v>24</v>
      </c>
      <c r="M9" s="22"/>
      <c r="N9" s="23"/>
      <c r="O9" s="23"/>
      <c r="P9" s="22" t="s">
        <v>25</v>
      </c>
      <c r="Q9" s="22"/>
      <c r="R9" s="22" t="s">
        <v>18</v>
      </c>
      <c r="S9" s="22"/>
      <c r="T9" s="22" t="s">
        <v>26</v>
      </c>
      <c r="U9" s="22"/>
      <c r="V9" s="22" t="s">
        <v>7</v>
      </c>
      <c r="W9" s="22"/>
      <c r="X9" s="22" t="s">
        <v>27</v>
      </c>
      <c r="Y9" s="22"/>
      <c r="Z9" s="22" t="s">
        <v>28</v>
      </c>
      <c r="AA9" s="22"/>
      <c r="AB9" s="22" t="s">
        <v>29</v>
      </c>
      <c r="AC9" s="22"/>
      <c r="AD9" s="22" t="s">
        <v>30</v>
      </c>
      <c r="AE9" s="22"/>
      <c r="AF9" s="22" t="s">
        <v>31</v>
      </c>
      <c r="AG9" s="22"/>
      <c r="AO9" s="11"/>
    </row>
    <row r="10" spans="1:41" s="2" customFormat="1" ht="9" customHeight="1">
      <c r="A10" s="11">
        <v>4</v>
      </c>
      <c r="B10" s="12" t="s">
        <v>32</v>
      </c>
      <c r="C10" s="13">
        <v>22</v>
      </c>
      <c r="D10" s="13">
        <v>12</v>
      </c>
      <c r="E10" s="13">
        <v>3</v>
      </c>
      <c r="F10" s="13">
        <v>7</v>
      </c>
      <c r="G10" s="14">
        <v>139</v>
      </c>
      <c r="H10" s="15">
        <v>-118</v>
      </c>
      <c r="I10" s="16">
        <v>27</v>
      </c>
      <c r="J10" s="14">
        <v>1</v>
      </c>
      <c r="K10" s="15">
        <v>-4</v>
      </c>
      <c r="L10" s="14">
        <v>6</v>
      </c>
      <c r="M10" s="15">
        <v>-3</v>
      </c>
      <c r="N10" s="14">
        <v>8</v>
      </c>
      <c r="O10" s="15">
        <v>-7</v>
      </c>
      <c r="P10" s="17"/>
      <c r="Q10" s="18"/>
      <c r="R10" s="14">
        <v>2</v>
      </c>
      <c r="S10" s="15">
        <v>-4</v>
      </c>
      <c r="T10" s="14">
        <v>5</v>
      </c>
      <c r="U10" s="15">
        <v>-6</v>
      </c>
      <c r="V10" s="13">
        <v>14</v>
      </c>
      <c r="W10" s="15">
        <v>-1</v>
      </c>
      <c r="X10" s="14">
        <v>9</v>
      </c>
      <c r="Y10" s="15">
        <v>-2</v>
      </c>
      <c r="Z10" s="13">
        <v>9</v>
      </c>
      <c r="AA10" s="15">
        <v>-5</v>
      </c>
      <c r="AB10" s="14">
        <v>7</v>
      </c>
      <c r="AC10" s="15">
        <v>-5</v>
      </c>
      <c r="AD10" s="14">
        <v>4</v>
      </c>
      <c r="AE10" s="15">
        <v>-2</v>
      </c>
      <c r="AF10" s="13">
        <v>8</v>
      </c>
      <c r="AG10" s="15">
        <v>-1</v>
      </c>
      <c r="AO10" s="11"/>
    </row>
    <row r="11" spans="1:41" s="2" customFormat="1" ht="9" customHeight="1">
      <c r="A11" s="11"/>
      <c r="B11" s="19" t="s">
        <v>33</v>
      </c>
      <c r="C11" s="20"/>
      <c r="D11" s="20"/>
      <c r="E11" s="20"/>
      <c r="F11" s="20"/>
      <c r="G11" s="20"/>
      <c r="H11" s="20"/>
      <c r="I11" s="20"/>
      <c r="J11" s="22" t="s">
        <v>28</v>
      </c>
      <c r="K11" s="22"/>
      <c r="L11" s="22" t="s">
        <v>27</v>
      </c>
      <c r="M11" s="22"/>
      <c r="N11" s="22" t="s">
        <v>16</v>
      </c>
      <c r="O11" s="22"/>
      <c r="P11" s="23"/>
      <c r="Q11" s="23"/>
      <c r="R11" s="22" t="s">
        <v>20</v>
      </c>
      <c r="S11" s="22"/>
      <c r="T11" s="22" t="s">
        <v>23</v>
      </c>
      <c r="U11" s="22"/>
      <c r="V11" s="22" t="s">
        <v>30</v>
      </c>
      <c r="W11" s="22"/>
      <c r="X11" s="22" t="s">
        <v>29</v>
      </c>
      <c r="Y11" s="22"/>
      <c r="Z11" s="22" t="s">
        <v>24</v>
      </c>
      <c r="AA11" s="22"/>
      <c r="AB11" s="22" t="s">
        <v>31</v>
      </c>
      <c r="AC11" s="22"/>
      <c r="AD11" s="22" t="s">
        <v>26</v>
      </c>
      <c r="AE11" s="22"/>
      <c r="AF11" s="22" t="s">
        <v>18</v>
      </c>
      <c r="AG11" s="22"/>
      <c r="AO11" s="11"/>
    </row>
    <row r="12" spans="1:41" s="2" customFormat="1" ht="9" customHeight="1">
      <c r="A12" s="11">
        <v>5</v>
      </c>
      <c r="B12" s="12" t="s">
        <v>34</v>
      </c>
      <c r="C12" s="13">
        <v>22</v>
      </c>
      <c r="D12" s="13">
        <v>12</v>
      </c>
      <c r="E12" s="13">
        <v>1</v>
      </c>
      <c r="F12" s="13">
        <v>9</v>
      </c>
      <c r="G12" s="14">
        <v>150</v>
      </c>
      <c r="H12" s="15">
        <v>-143</v>
      </c>
      <c r="I12" s="16">
        <v>25</v>
      </c>
      <c r="J12" s="14">
        <v>6</v>
      </c>
      <c r="K12" s="15">
        <v>-9</v>
      </c>
      <c r="L12" s="14">
        <v>8</v>
      </c>
      <c r="M12" s="15">
        <v>-3</v>
      </c>
      <c r="N12" s="14">
        <v>3</v>
      </c>
      <c r="O12" s="15">
        <v>-7</v>
      </c>
      <c r="P12" s="14">
        <v>8</v>
      </c>
      <c r="Q12" s="15">
        <v>-8</v>
      </c>
      <c r="R12" s="17"/>
      <c r="S12" s="18"/>
      <c r="T12" s="14">
        <v>4</v>
      </c>
      <c r="U12" s="15">
        <v>-12</v>
      </c>
      <c r="V12" s="13">
        <v>11</v>
      </c>
      <c r="W12" s="15">
        <v>-6</v>
      </c>
      <c r="X12" s="14">
        <v>8</v>
      </c>
      <c r="Y12" s="15">
        <v>-2</v>
      </c>
      <c r="Z12" s="13">
        <v>4</v>
      </c>
      <c r="AA12" s="15">
        <v>-8</v>
      </c>
      <c r="AB12" s="14">
        <v>10</v>
      </c>
      <c r="AC12" s="15">
        <v>-2</v>
      </c>
      <c r="AD12" s="14">
        <v>9</v>
      </c>
      <c r="AE12" s="15">
        <v>-3</v>
      </c>
      <c r="AF12" s="13">
        <v>11</v>
      </c>
      <c r="AG12" s="15">
        <v>-3</v>
      </c>
      <c r="AO12" s="11"/>
    </row>
    <row r="13" spans="1:41" s="2" customFormat="1" ht="9" customHeight="1">
      <c r="A13" s="11"/>
      <c r="B13" s="19" t="s">
        <v>35</v>
      </c>
      <c r="C13" s="20"/>
      <c r="D13" s="20"/>
      <c r="E13" s="20"/>
      <c r="F13" s="20"/>
      <c r="G13" s="20"/>
      <c r="H13" s="20"/>
      <c r="I13" s="20"/>
      <c r="J13" s="22" t="s">
        <v>27</v>
      </c>
      <c r="K13" s="22"/>
      <c r="L13" s="22" t="s">
        <v>26</v>
      </c>
      <c r="M13" s="22"/>
      <c r="N13" s="22" t="s">
        <v>10</v>
      </c>
      <c r="O13" s="22"/>
      <c r="P13" s="22" t="s">
        <v>7</v>
      </c>
      <c r="Q13" s="22"/>
      <c r="R13" s="23"/>
      <c r="S13" s="23"/>
      <c r="T13" s="22" t="s">
        <v>24</v>
      </c>
      <c r="U13" s="22"/>
      <c r="V13" s="22" t="s">
        <v>3</v>
      </c>
      <c r="W13" s="22"/>
      <c r="X13" s="22" t="s">
        <v>31</v>
      </c>
      <c r="Y13" s="22"/>
      <c r="Z13" s="22" t="s">
        <v>30</v>
      </c>
      <c r="AA13" s="22"/>
      <c r="AB13" s="22" t="s">
        <v>23</v>
      </c>
      <c r="AC13" s="22"/>
      <c r="AD13" s="22" t="s">
        <v>28</v>
      </c>
      <c r="AE13" s="22"/>
      <c r="AF13" s="22" t="s">
        <v>29</v>
      </c>
      <c r="AG13" s="22"/>
      <c r="AO13" s="11"/>
    </row>
    <row r="14" spans="1:41" s="2" customFormat="1" ht="9" customHeight="1">
      <c r="A14" s="11">
        <v>6</v>
      </c>
      <c r="B14" s="12" t="s">
        <v>36</v>
      </c>
      <c r="C14" s="13">
        <v>22</v>
      </c>
      <c r="D14" s="13">
        <v>11</v>
      </c>
      <c r="E14" s="13">
        <v>2</v>
      </c>
      <c r="F14" s="13">
        <v>9</v>
      </c>
      <c r="G14" s="14">
        <v>170</v>
      </c>
      <c r="H14" s="15">
        <v>-138</v>
      </c>
      <c r="I14" s="16">
        <v>24</v>
      </c>
      <c r="J14" s="14">
        <v>4</v>
      </c>
      <c r="K14" s="15">
        <v>-10</v>
      </c>
      <c r="L14" s="14">
        <v>2</v>
      </c>
      <c r="M14" s="15">
        <v>-2</v>
      </c>
      <c r="N14" s="14">
        <v>4</v>
      </c>
      <c r="O14" s="15">
        <v>-11</v>
      </c>
      <c r="P14" s="14">
        <v>2</v>
      </c>
      <c r="Q14" s="15">
        <v>-8</v>
      </c>
      <c r="R14" s="14">
        <v>16</v>
      </c>
      <c r="S14" s="15">
        <v>-5</v>
      </c>
      <c r="T14" s="17"/>
      <c r="U14" s="18"/>
      <c r="V14" s="13">
        <v>3</v>
      </c>
      <c r="W14" s="15">
        <v>-5</v>
      </c>
      <c r="X14" s="14">
        <v>9</v>
      </c>
      <c r="Y14" s="15">
        <v>-8</v>
      </c>
      <c r="Z14" s="13">
        <v>7</v>
      </c>
      <c r="AA14" s="15">
        <v>-9</v>
      </c>
      <c r="AB14" s="14">
        <v>19</v>
      </c>
      <c r="AC14" s="15">
        <v>-4</v>
      </c>
      <c r="AD14" s="14">
        <v>6</v>
      </c>
      <c r="AE14" s="15">
        <v>-5</v>
      </c>
      <c r="AF14" s="13">
        <v>6</v>
      </c>
      <c r="AG14" s="15">
        <v>-2</v>
      </c>
      <c r="AO14" s="11"/>
    </row>
    <row r="15" spans="1:41" s="2" customFormat="1" ht="9" customHeight="1">
      <c r="A15" s="11"/>
      <c r="B15" s="19" t="s">
        <v>37</v>
      </c>
      <c r="C15" s="20"/>
      <c r="D15" s="20"/>
      <c r="E15" s="20"/>
      <c r="F15" s="20"/>
      <c r="G15" s="20"/>
      <c r="H15" s="20"/>
      <c r="I15" s="20"/>
      <c r="J15" s="22" t="s">
        <v>25</v>
      </c>
      <c r="K15" s="22"/>
      <c r="L15" s="22" t="s">
        <v>10</v>
      </c>
      <c r="M15" s="22"/>
      <c r="N15" s="22" t="s">
        <v>9</v>
      </c>
      <c r="O15" s="22"/>
      <c r="P15" s="22" t="s">
        <v>4</v>
      </c>
      <c r="Q15" s="22"/>
      <c r="R15" s="22" t="s">
        <v>13</v>
      </c>
      <c r="S15" s="22"/>
      <c r="T15" s="23"/>
      <c r="U15" s="23"/>
      <c r="V15" s="22" t="s">
        <v>19</v>
      </c>
      <c r="W15" s="22"/>
      <c r="X15" s="22" t="s">
        <v>11</v>
      </c>
      <c r="Y15" s="22"/>
      <c r="Z15" s="22" t="s">
        <v>8</v>
      </c>
      <c r="AA15" s="22"/>
      <c r="AB15" s="22" t="s">
        <v>16</v>
      </c>
      <c r="AC15" s="22"/>
      <c r="AD15" s="22" t="s">
        <v>6</v>
      </c>
      <c r="AE15" s="22"/>
      <c r="AF15" s="22" t="s">
        <v>5</v>
      </c>
      <c r="AG15" s="22"/>
      <c r="AO15" s="11"/>
    </row>
    <row r="16" spans="1:41" s="2" customFormat="1" ht="9" customHeight="1">
      <c r="A16" s="11">
        <v>7</v>
      </c>
      <c r="B16" s="12" t="s">
        <v>38</v>
      </c>
      <c r="C16" s="13">
        <v>22</v>
      </c>
      <c r="D16" s="13">
        <v>10</v>
      </c>
      <c r="E16" s="13">
        <v>2</v>
      </c>
      <c r="F16" s="13">
        <v>10</v>
      </c>
      <c r="G16" s="14">
        <v>136</v>
      </c>
      <c r="H16" s="15">
        <v>-166</v>
      </c>
      <c r="I16" s="16">
        <v>22</v>
      </c>
      <c r="J16" s="14">
        <v>5</v>
      </c>
      <c r="K16" s="15">
        <v>-11</v>
      </c>
      <c r="L16" s="14">
        <v>1</v>
      </c>
      <c r="M16" s="15">
        <v>-3</v>
      </c>
      <c r="N16" s="14">
        <v>7</v>
      </c>
      <c r="O16" s="15">
        <v>-7</v>
      </c>
      <c r="P16" s="14">
        <v>8</v>
      </c>
      <c r="Q16" s="15">
        <v>-5</v>
      </c>
      <c r="R16" s="14">
        <v>5</v>
      </c>
      <c r="S16" s="15">
        <v>-7</v>
      </c>
      <c r="T16" s="14">
        <v>9</v>
      </c>
      <c r="U16" s="15">
        <v>-7</v>
      </c>
      <c r="V16" s="24"/>
      <c r="W16" s="18"/>
      <c r="X16" s="14">
        <v>11</v>
      </c>
      <c r="Y16" s="15">
        <v>-4</v>
      </c>
      <c r="Z16" s="13">
        <v>7</v>
      </c>
      <c r="AA16" s="15">
        <v>-7</v>
      </c>
      <c r="AB16" s="14">
        <v>11</v>
      </c>
      <c r="AC16" s="15">
        <v>-3</v>
      </c>
      <c r="AD16" s="14">
        <v>8</v>
      </c>
      <c r="AE16" s="15">
        <v>-7</v>
      </c>
      <c r="AF16" s="13">
        <v>11</v>
      </c>
      <c r="AG16" s="15">
        <v>-6</v>
      </c>
      <c r="AO16" s="11"/>
    </row>
    <row r="17" spans="1:41" s="2" customFormat="1" ht="9" customHeight="1">
      <c r="A17" s="11"/>
      <c r="B17" s="19" t="s">
        <v>39</v>
      </c>
      <c r="C17" s="25"/>
      <c r="D17" s="25"/>
      <c r="E17" s="25"/>
      <c r="F17" s="25"/>
      <c r="G17" s="26"/>
      <c r="H17" s="25"/>
      <c r="I17" s="27"/>
      <c r="J17" s="28" t="s">
        <v>31</v>
      </c>
      <c r="K17" s="29"/>
      <c r="L17" s="28" t="s">
        <v>23</v>
      </c>
      <c r="M17" s="29"/>
      <c r="N17" s="28" t="s">
        <v>20</v>
      </c>
      <c r="O17" s="29"/>
      <c r="P17" s="28" t="s">
        <v>11</v>
      </c>
      <c r="Q17" s="29"/>
      <c r="R17" s="28" t="s">
        <v>16</v>
      </c>
      <c r="S17" s="29"/>
      <c r="T17" s="28" t="s">
        <v>40</v>
      </c>
      <c r="U17" s="29"/>
      <c r="V17" s="30"/>
      <c r="W17" s="31"/>
      <c r="X17" s="28" t="s">
        <v>41</v>
      </c>
      <c r="Y17" s="29"/>
      <c r="Z17" s="28" t="s">
        <v>42</v>
      </c>
      <c r="AA17" s="29"/>
      <c r="AB17" s="28" t="s">
        <v>28</v>
      </c>
      <c r="AC17" s="29"/>
      <c r="AD17" s="28" t="s">
        <v>24</v>
      </c>
      <c r="AE17" s="29"/>
      <c r="AF17" s="28" t="s">
        <v>9</v>
      </c>
      <c r="AG17" s="29"/>
      <c r="AO17" s="11"/>
    </row>
    <row r="18" spans="1:41" s="2" customFormat="1" ht="9" customHeight="1">
      <c r="A18" s="11">
        <v>8</v>
      </c>
      <c r="B18" s="12" t="s">
        <v>43</v>
      </c>
      <c r="C18" s="13">
        <v>22</v>
      </c>
      <c r="D18" s="13">
        <v>7</v>
      </c>
      <c r="E18" s="13">
        <v>3</v>
      </c>
      <c r="F18" s="13">
        <v>12</v>
      </c>
      <c r="G18" s="14">
        <v>114</v>
      </c>
      <c r="H18" s="15">
        <v>-144</v>
      </c>
      <c r="I18" s="16">
        <v>17</v>
      </c>
      <c r="J18" s="14">
        <v>5</v>
      </c>
      <c r="K18" s="15">
        <v>-7</v>
      </c>
      <c r="L18" s="14">
        <v>0</v>
      </c>
      <c r="M18" s="15">
        <v>-3</v>
      </c>
      <c r="N18" s="14">
        <v>2</v>
      </c>
      <c r="O18" s="15">
        <v>-5</v>
      </c>
      <c r="P18" s="14">
        <v>12</v>
      </c>
      <c r="Q18" s="15">
        <v>-4</v>
      </c>
      <c r="R18" s="14">
        <v>3</v>
      </c>
      <c r="S18" s="15">
        <v>-16</v>
      </c>
      <c r="T18" s="14">
        <v>6</v>
      </c>
      <c r="U18" s="15">
        <v>-4</v>
      </c>
      <c r="V18" s="13">
        <v>2</v>
      </c>
      <c r="W18" s="15">
        <v>-3</v>
      </c>
      <c r="X18" s="17"/>
      <c r="Y18" s="18"/>
      <c r="Z18" s="13">
        <v>12</v>
      </c>
      <c r="AA18" s="15">
        <v>-3</v>
      </c>
      <c r="AB18" s="14">
        <v>1</v>
      </c>
      <c r="AC18" s="15">
        <v>-8</v>
      </c>
      <c r="AD18" s="14">
        <v>7</v>
      </c>
      <c r="AE18" s="15">
        <v>-3</v>
      </c>
      <c r="AF18" s="13">
        <v>5</v>
      </c>
      <c r="AG18" s="15">
        <v>-2</v>
      </c>
      <c r="AO18" s="11"/>
    </row>
    <row r="19" spans="1:41" s="2" customFormat="1" ht="9" customHeight="1">
      <c r="A19" s="32"/>
      <c r="B19" s="33" t="s">
        <v>44</v>
      </c>
      <c r="C19" s="34"/>
      <c r="D19" s="34"/>
      <c r="E19" s="34"/>
      <c r="F19" s="34"/>
      <c r="G19" s="32"/>
      <c r="H19" s="34"/>
      <c r="I19" s="35"/>
      <c r="J19" s="36" t="s">
        <v>26</v>
      </c>
      <c r="K19" s="37"/>
      <c r="L19" s="36" t="s">
        <v>28</v>
      </c>
      <c r="M19" s="37"/>
      <c r="N19" s="36" t="s">
        <v>6</v>
      </c>
      <c r="O19" s="37"/>
      <c r="P19" s="36" t="s">
        <v>12</v>
      </c>
      <c r="Q19" s="37"/>
      <c r="R19" s="36" t="s">
        <v>8</v>
      </c>
      <c r="S19" s="37"/>
      <c r="T19" s="36" t="s">
        <v>30</v>
      </c>
      <c r="U19" s="37"/>
      <c r="V19" s="36" t="s">
        <v>10</v>
      </c>
      <c r="W19" s="37"/>
      <c r="X19" s="38"/>
      <c r="Y19" s="39"/>
      <c r="Z19" s="36" t="s">
        <v>3</v>
      </c>
      <c r="AA19" s="37"/>
      <c r="AB19" s="36" t="s">
        <v>24</v>
      </c>
      <c r="AC19" s="37"/>
      <c r="AD19" s="36" t="s">
        <v>7</v>
      </c>
      <c r="AE19" s="37"/>
      <c r="AF19" s="36" t="s">
        <v>4</v>
      </c>
      <c r="AG19" s="37"/>
      <c r="AO19" s="11"/>
    </row>
    <row r="20" spans="1:41" s="2" customFormat="1" ht="9" customHeight="1">
      <c r="A20" s="11">
        <v>9</v>
      </c>
      <c r="B20" s="12" t="s">
        <v>45</v>
      </c>
      <c r="C20" s="13">
        <v>22</v>
      </c>
      <c r="D20" s="13">
        <v>7</v>
      </c>
      <c r="E20" s="13">
        <v>2</v>
      </c>
      <c r="F20" s="13">
        <v>13</v>
      </c>
      <c r="G20" s="14">
        <v>124</v>
      </c>
      <c r="H20" s="15">
        <v>-148</v>
      </c>
      <c r="I20" s="16">
        <v>16</v>
      </c>
      <c r="J20" s="14">
        <v>1</v>
      </c>
      <c r="K20" s="15">
        <v>-8</v>
      </c>
      <c r="L20" s="14">
        <v>4</v>
      </c>
      <c r="M20" s="15">
        <v>-9</v>
      </c>
      <c r="N20" s="14">
        <v>7</v>
      </c>
      <c r="O20" s="15">
        <v>-1</v>
      </c>
      <c r="P20" s="14">
        <v>2</v>
      </c>
      <c r="Q20" s="15">
        <v>-4</v>
      </c>
      <c r="R20" s="14">
        <v>5</v>
      </c>
      <c r="S20" s="15">
        <v>-8</v>
      </c>
      <c r="T20" s="14">
        <v>7</v>
      </c>
      <c r="U20" s="15">
        <v>-16</v>
      </c>
      <c r="V20" s="13">
        <v>6</v>
      </c>
      <c r="W20" s="15">
        <v>-7</v>
      </c>
      <c r="X20" s="14">
        <v>4</v>
      </c>
      <c r="Y20" s="15">
        <v>-5</v>
      </c>
      <c r="Z20" s="24"/>
      <c r="AA20" s="18"/>
      <c r="AB20" s="14">
        <v>9</v>
      </c>
      <c r="AC20" s="15">
        <v>-2</v>
      </c>
      <c r="AD20" s="14">
        <v>11</v>
      </c>
      <c r="AE20" s="15">
        <v>-5</v>
      </c>
      <c r="AF20" s="13">
        <v>8</v>
      </c>
      <c r="AG20" s="15">
        <v>-4</v>
      </c>
      <c r="AO20" s="11"/>
    </row>
    <row r="21" spans="1:41" s="2" customFormat="1" ht="9" customHeight="1">
      <c r="A21" s="11"/>
      <c r="B21" s="19" t="s">
        <v>46</v>
      </c>
      <c r="C21" s="25"/>
      <c r="D21" s="25"/>
      <c r="E21" s="25"/>
      <c r="F21" s="25"/>
      <c r="G21" s="26"/>
      <c r="H21" s="25"/>
      <c r="I21" s="27"/>
      <c r="J21" s="28" t="s">
        <v>18</v>
      </c>
      <c r="K21" s="29"/>
      <c r="L21" s="28" t="s">
        <v>29</v>
      </c>
      <c r="M21" s="29"/>
      <c r="N21" s="28" t="s">
        <v>5</v>
      </c>
      <c r="O21" s="29"/>
      <c r="P21" s="28" t="s">
        <v>13</v>
      </c>
      <c r="Q21" s="29"/>
      <c r="R21" s="28" t="s">
        <v>11</v>
      </c>
      <c r="S21" s="29"/>
      <c r="T21" s="28" t="s">
        <v>47</v>
      </c>
      <c r="U21" s="29"/>
      <c r="V21" s="28" t="s">
        <v>6</v>
      </c>
      <c r="W21" s="29"/>
      <c r="X21" s="28" t="s">
        <v>16</v>
      </c>
      <c r="Y21" s="29"/>
      <c r="Z21" s="30"/>
      <c r="AA21" s="31"/>
      <c r="AB21" s="28" t="s">
        <v>9</v>
      </c>
      <c r="AC21" s="29"/>
      <c r="AD21" s="28" t="s">
        <v>4</v>
      </c>
      <c r="AE21" s="29"/>
      <c r="AF21" s="28" t="s">
        <v>20</v>
      </c>
      <c r="AG21" s="29"/>
      <c r="AO21" s="11"/>
    </row>
    <row r="22" spans="1:41" s="2" customFormat="1" ht="9" customHeight="1">
      <c r="A22" s="11">
        <v>10</v>
      </c>
      <c r="B22" s="12" t="s">
        <v>48</v>
      </c>
      <c r="C22" s="13">
        <v>22</v>
      </c>
      <c r="D22" s="13">
        <v>7</v>
      </c>
      <c r="E22" s="13">
        <v>2</v>
      </c>
      <c r="F22" s="13">
        <v>13</v>
      </c>
      <c r="G22" s="14">
        <v>109</v>
      </c>
      <c r="H22" s="15">
        <v>-168</v>
      </c>
      <c r="I22" s="16">
        <v>16</v>
      </c>
      <c r="J22" s="14">
        <v>4</v>
      </c>
      <c r="K22" s="15">
        <v>-6</v>
      </c>
      <c r="L22" s="14">
        <v>5</v>
      </c>
      <c r="M22" s="15">
        <v>-5</v>
      </c>
      <c r="N22" s="14">
        <v>4</v>
      </c>
      <c r="O22" s="15">
        <v>-10</v>
      </c>
      <c r="P22" s="14">
        <v>4</v>
      </c>
      <c r="Q22" s="15">
        <v>-13</v>
      </c>
      <c r="R22" s="14">
        <v>7</v>
      </c>
      <c r="S22" s="15">
        <v>-3</v>
      </c>
      <c r="T22" s="14">
        <v>5</v>
      </c>
      <c r="U22" s="15">
        <v>-5</v>
      </c>
      <c r="V22" s="13">
        <v>11</v>
      </c>
      <c r="W22" s="15">
        <v>-5</v>
      </c>
      <c r="X22" s="14">
        <v>6</v>
      </c>
      <c r="Y22" s="15">
        <v>-2</v>
      </c>
      <c r="Z22" s="13">
        <v>5</v>
      </c>
      <c r="AA22" s="15">
        <v>-3</v>
      </c>
      <c r="AB22" s="17"/>
      <c r="AC22" s="18"/>
      <c r="AD22" s="14">
        <v>4</v>
      </c>
      <c r="AE22" s="15">
        <v>-5</v>
      </c>
      <c r="AF22" s="13">
        <v>8</v>
      </c>
      <c r="AG22" s="15">
        <v>-3</v>
      </c>
      <c r="AO22" s="11"/>
    </row>
    <row r="23" spans="1:41" s="2" customFormat="1" ht="9" customHeight="1">
      <c r="A23" s="32"/>
      <c r="B23" s="33" t="s">
        <v>37</v>
      </c>
      <c r="C23" s="34"/>
      <c r="D23" s="34"/>
      <c r="E23" s="34"/>
      <c r="F23" s="34"/>
      <c r="G23" s="32"/>
      <c r="H23" s="34"/>
      <c r="I23" s="35"/>
      <c r="J23" s="36" t="s">
        <v>30</v>
      </c>
      <c r="K23" s="37"/>
      <c r="L23" s="36" t="s">
        <v>49</v>
      </c>
      <c r="M23" s="37"/>
      <c r="N23" s="36" t="s">
        <v>19</v>
      </c>
      <c r="O23" s="37"/>
      <c r="P23" s="36" t="s">
        <v>8</v>
      </c>
      <c r="Q23" s="37"/>
      <c r="R23" s="36" t="s">
        <v>4</v>
      </c>
      <c r="S23" s="37"/>
      <c r="T23" s="36" t="s">
        <v>3</v>
      </c>
      <c r="U23" s="37"/>
      <c r="V23" s="36" t="s">
        <v>5</v>
      </c>
      <c r="W23" s="37"/>
      <c r="X23" s="36" t="s">
        <v>13</v>
      </c>
      <c r="Y23" s="37"/>
      <c r="Z23" s="36" t="s">
        <v>26</v>
      </c>
      <c r="AA23" s="37"/>
      <c r="AB23" s="38"/>
      <c r="AC23" s="39"/>
      <c r="AD23" s="36" t="s">
        <v>10</v>
      </c>
      <c r="AE23" s="37"/>
      <c r="AF23" s="36" t="s">
        <v>6</v>
      </c>
      <c r="AG23" s="37"/>
      <c r="AO23" s="11"/>
    </row>
    <row r="24" spans="1:41" s="2" customFormat="1" ht="9" customHeight="1">
      <c r="A24" s="11">
        <v>11</v>
      </c>
      <c r="B24" s="12" t="s">
        <v>43</v>
      </c>
      <c r="C24" s="13">
        <v>22</v>
      </c>
      <c r="D24" s="13">
        <v>6</v>
      </c>
      <c r="E24" s="13">
        <v>2</v>
      </c>
      <c r="F24" s="13">
        <v>14</v>
      </c>
      <c r="G24" s="14">
        <v>140</v>
      </c>
      <c r="H24" s="15">
        <v>-195</v>
      </c>
      <c r="I24" s="16">
        <v>14</v>
      </c>
      <c r="J24" s="14">
        <v>7</v>
      </c>
      <c r="K24" s="15">
        <v>-19</v>
      </c>
      <c r="L24" s="14">
        <v>13</v>
      </c>
      <c r="M24" s="15">
        <v>-3</v>
      </c>
      <c r="N24" s="14">
        <v>14</v>
      </c>
      <c r="O24" s="15">
        <v>-13</v>
      </c>
      <c r="P24" s="14">
        <v>8</v>
      </c>
      <c r="Q24" s="15">
        <v>-8</v>
      </c>
      <c r="R24" s="14">
        <v>6</v>
      </c>
      <c r="S24" s="15">
        <v>-3</v>
      </c>
      <c r="T24" s="14">
        <v>7</v>
      </c>
      <c r="U24" s="15">
        <v>-16</v>
      </c>
      <c r="V24" s="13">
        <v>3</v>
      </c>
      <c r="W24" s="15">
        <v>-8</v>
      </c>
      <c r="X24" s="14">
        <v>5</v>
      </c>
      <c r="Y24" s="15">
        <v>-5</v>
      </c>
      <c r="Z24" s="13">
        <v>6</v>
      </c>
      <c r="AA24" s="15">
        <v>-4</v>
      </c>
      <c r="AB24" s="14">
        <v>6</v>
      </c>
      <c r="AC24" s="15">
        <v>-7</v>
      </c>
      <c r="AD24" s="17"/>
      <c r="AE24" s="18"/>
      <c r="AF24" s="13">
        <v>5</v>
      </c>
      <c r="AG24" s="15">
        <v>-14</v>
      </c>
      <c r="AO24" s="11"/>
    </row>
    <row r="25" spans="1:41" s="2" customFormat="1" ht="9" customHeight="1">
      <c r="A25" s="11"/>
      <c r="B25" s="19" t="s">
        <v>50</v>
      </c>
      <c r="C25" s="25"/>
      <c r="D25" s="25"/>
      <c r="E25" s="25"/>
      <c r="F25" s="25"/>
      <c r="G25" s="26"/>
      <c r="H25" s="25"/>
      <c r="I25" s="27"/>
      <c r="J25" s="28" t="s">
        <v>29</v>
      </c>
      <c r="K25" s="29"/>
      <c r="L25" s="28" t="s">
        <v>31</v>
      </c>
      <c r="M25" s="29"/>
      <c r="N25" s="28" t="s">
        <v>11</v>
      </c>
      <c r="O25" s="29"/>
      <c r="P25" s="28" t="s">
        <v>9</v>
      </c>
      <c r="Q25" s="29"/>
      <c r="R25" s="28" t="s">
        <v>5</v>
      </c>
      <c r="S25" s="29"/>
      <c r="T25" s="28" t="s">
        <v>27</v>
      </c>
      <c r="U25" s="29"/>
      <c r="V25" s="28" t="s">
        <v>13</v>
      </c>
      <c r="W25" s="29"/>
      <c r="X25" s="28" t="s">
        <v>20</v>
      </c>
      <c r="Y25" s="29"/>
      <c r="Z25" s="28" t="s">
        <v>23</v>
      </c>
      <c r="AA25" s="29"/>
      <c r="AB25" s="28" t="s">
        <v>18</v>
      </c>
      <c r="AC25" s="29"/>
      <c r="AD25" s="30"/>
      <c r="AE25" s="31"/>
      <c r="AF25" s="28" t="s">
        <v>16</v>
      </c>
      <c r="AG25" s="29"/>
      <c r="AO25" s="11"/>
    </row>
    <row r="26" spans="1:41" s="2" customFormat="1" ht="9" customHeight="1">
      <c r="A26" s="11">
        <v>12</v>
      </c>
      <c r="B26" s="12" t="s">
        <v>51</v>
      </c>
      <c r="C26" s="13">
        <v>22</v>
      </c>
      <c r="D26" s="13">
        <v>6</v>
      </c>
      <c r="E26" s="13">
        <v>0</v>
      </c>
      <c r="F26" s="13">
        <v>16</v>
      </c>
      <c r="G26" s="14">
        <v>107</v>
      </c>
      <c r="H26" s="15">
        <v>-157</v>
      </c>
      <c r="I26" s="16">
        <v>12</v>
      </c>
      <c r="J26" s="14">
        <v>2</v>
      </c>
      <c r="K26" s="15">
        <v>-1</v>
      </c>
      <c r="L26" s="14">
        <v>8</v>
      </c>
      <c r="M26" s="15">
        <v>-9</v>
      </c>
      <c r="N26" s="14">
        <v>2</v>
      </c>
      <c r="O26" s="15">
        <v>-8</v>
      </c>
      <c r="P26" s="14">
        <v>5</v>
      </c>
      <c r="Q26" s="15">
        <v>-6</v>
      </c>
      <c r="R26" s="14">
        <v>1</v>
      </c>
      <c r="S26" s="15">
        <v>-3</v>
      </c>
      <c r="T26" s="14">
        <v>3</v>
      </c>
      <c r="U26" s="15">
        <v>-9</v>
      </c>
      <c r="V26" s="13">
        <v>5</v>
      </c>
      <c r="W26" s="15">
        <v>-2</v>
      </c>
      <c r="X26" s="14">
        <v>7</v>
      </c>
      <c r="Y26" s="15">
        <v>-3</v>
      </c>
      <c r="Z26" s="13">
        <v>2</v>
      </c>
      <c r="AA26" s="15">
        <v>-6</v>
      </c>
      <c r="AB26" s="14">
        <v>10</v>
      </c>
      <c r="AC26" s="15">
        <v>-5</v>
      </c>
      <c r="AD26" s="14">
        <v>6</v>
      </c>
      <c r="AE26" s="15">
        <v>-5</v>
      </c>
      <c r="AF26" s="24"/>
      <c r="AG26" s="18"/>
      <c r="AO26" s="11"/>
    </row>
    <row r="27" spans="1:41" s="2" customFormat="1" ht="9" customHeight="1">
      <c r="A27" s="32"/>
      <c r="B27" s="33" t="s">
        <v>22</v>
      </c>
      <c r="C27" s="34"/>
      <c r="D27" s="34"/>
      <c r="E27" s="34"/>
      <c r="F27" s="34"/>
      <c r="G27" s="32"/>
      <c r="H27" s="34"/>
      <c r="I27" s="35"/>
      <c r="J27" s="36" t="s">
        <v>24</v>
      </c>
      <c r="K27" s="37"/>
      <c r="L27" s="36" t="s">
        <v>30</v>
      </c>
      <c r="M27" s="37"/>
      <c r="N27" s="36" t="s">
        <v>8</v>
      </c>
      <c r="O27" s="37"/>
      <c r="P27" s="36" t="s">
        <v>10</v>
      </c>
      <c r="Q27" s="37"/>
      <c r="R27" s="36" t="s">
        <v>12</v>
      </c>
      <c r="S27" s="37"/>
      <c r="T27" s="36" t="s">
        <v>28</v>
      </c>
      <c r="U27" s="37"/>
      <c r="V27" s="36" t="s">
        <v>26</v>
      </c>
      <c r="W27" s="37"/>
      <c r="X27" s="36" t="s">
        <v>23</v>
      </c>
      <c r="Y27" s="37"/>
      <c r="Z27" s="36" t="s">
        <v>7</v>
      </c>
      <c r="AA27" s="37"/>
      <c r="AB27" s="36" t="s">
        <v>27</v>
      </c>
      <c r="AC27" s="37"/>
      <c r="AD27" s="36" t="s">
        <v>3</v>
      </c>
      <c r="AE27" s="37"/>
      <c r="AF27" s="38"/>
      <c r="AG27" s="39"/>
      <c r="AO27" s="11"/>
    </row>
    <row r="28" spans="1:41" ht="9" customHeight="1">
      <c r="A28" s="40"/>
      <c r="B28" s="40"/>
      <c r="C28" s="40"/>
      <c r="D28" s="40"/>
      <c r="E28" s="40"/>
      <c r="F28" s="40"/>
      <c r="G28" s="40">
        <f>SUM(G4:G27)</f>
        <v>1749</v>
      </c>
      <c r="H28" s="40">
        <f>SUM(H4:H27)</f>
        <v>-1749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O28" s="40"/>
    </row>
    <row r="29" spans="1:41" ht="9" customHeight="1">
      <c r="A29" s="40"/>
      <c r="B29" s="1" t="s">
        <v>52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O29" s="40"/>
    </row>
    <row r="30" ht="9" customHeight="1">
      <c r="AO30" s="41"/>
    </row>
    <row r="31" spans="2:41" ht="9" customHeight="1">
      <c r="B31" s="42" t="s">
        <v>53</v>
      </c>
      <c r="C31" s="41"/>
      <c r="D31" s="41"/>
      <c r="AO31" s="41"/>
    </row>
    <row r="32" spans="2:41" ht="9" customHeight="1">
      <c r="B32" s="42"/>
      <c r="C32" s="41"/>
      <c r="D32" s="41"/>
      <c r="AO32" s="41"/>
    </row>
    <row r="33" spans="2:41" ht="9" customHeight="1">
      <c r="B33" s="43" t="s">
        <v>54</v>
      </c>
      <c r="C33" s="41"/>
      <c r="D33" s="41"/>
      <c r="AO33" s="41"/>
    </row>
    <row r="34" spans="2:41" ht="9" customHeight="1">
      <c r="B34" s="44" t="s">
        <v>45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AO34" s="41"/>
    </row>
    <row r="35" spans="2:41" ht="9" customHeight="1">
      <c r="B35" s="47" t="s">
        <v>55</v>
      </c>
      <c r="C35" s="48" t="s">
        <v>56</v>
      </c>
      <c r="D35" s="48">
        <v>0</v>
      </c>
      <c r="E35" s="48">
        <v>3</v>
      </c>
      <c r="F35" s="48">
        <v>2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9">
        <v>5</v>
      </c>
      <c r="AO35" s="41"/>
    </row>
    <row r="36" spans="2:41" ht="9" customHeight="1">
      <c r="B36" s="50" t="s">
        <v>48</v>
      </c>
      <c r="C36" s="48" t="s">
        <v>57</v>
      </c>
      <c r="D36" s="48">
        <v>0</v>
      </c>
      <c r="E36" s="48">
        <v>1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1</v>
      </c>
      <c r="M36" s="49">
        <v>2</v>
      </c>
      <c r="AO36" s="41"/>
    </row>
    <row r="37" spans="2:41" ht="9" customHeight="1">
      <c r="B37" s="51" t="s">
        <v>37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3"/>
      <c r="AO37" s="41"/>
    </row>
    <row r="38" ht="9" customHeight="1">
      <c r="AO38" s="41"/>
    </row>
    <row r="39" ht="9" customHeight="1">
      <c r="AO39" s="41"/>
    </row>
    <row r="40" ht="9" customHeight="1">
      <c r="AO40" s="41"/>
    </row>
    <row r="41" ht="9" customHeight="1">
      <c r="AO41" s="41"/>
    </row>
    <row r="42" ht="9" customHeight="1">
      <c r="AO42" s="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75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21.28125" style="41" customWidth="1"/>
    <col min="3" max="6" width="2.8515625" style="41" customWidth="1"/>
    <col min="7" max="7" width="4.140625" style="54" customWidth="1"/>
    <col min="8" max="8" width="4.140625" style="55" customWidth="1"/>
    <col min="9" max="9" width="3.57421875" style="41" customWidth="1"/>
    <col min="10" max="10" width="2.8515625" style="41" customWidth="1"/>
    <col min="11" max="11" width="2.8515625" style="54" customWidth="1"/>
    <col min="12" max="12" width="2.8515625" style="41" customWidth="1"/>
    <col min="13" max="13" width="2.8515625" style="54" customWidth="1"/>
    <col min="14" max="14" width="2.8515625" style="41" customWidth="1"/>
    <col min="15" max="15" width="2.8515625" style="54" customWidth="1"/>
    <col min="16" max="16" width="2.8515625" style="41" customWidth="1"/>
    <col min="17" max="17" width="2.8515625" style="54" customWidth="1"/>
    <col min="18" max="18" width="2.8515625" style="41" customWidth="1"/>
    <col min="19" max="19" width="2.8515625" style="54" customWidth="1"/>
    <col min="20" max="20" width="2.8515625" style="41" customWidth="1"/>
    <col min="21" max="21" width="2.8515625" style="54" customWidth="1"/>
    <col min="22" max="22" width="2.8515625" style="41" customWidth="1"/>
    <col min="23" max="23" width="2.8515625" style="54" customWidth="1"/>
    <col min="24" max="24" width="2.8515625" style="41" customWidth="1"/>
    <col min="25" max="25" width="2.8515625" style="54" customWidth="1"/>
    <col min="26" max="26" width="2.8515625" style="41" customWidth="1"/>
    <col min="27" max="27" width="2.8515625" style="54" customWidth="1"/>
    <col min="28" max="28" width="2.8515625" style="41" customWidth="1"/>
    <col min="29" max="29" width="2.8515625" style="54" customWidth="1"/>
    <col min="30" max="32" width="2.7109375" style="41" customWidth="1"/>
    <col min="33" max="33" width="5.421875" style="41" customWidth="1"/>
    <col min="34" max="34" width="16.00390625" style="48" customWidth="1"/>
    <col min="35" max="35" width="1.8515625" style="41" customWidth="1"/>
    <col min="36" max="36" width="16.28125" style="41" customWidth="1"/>
    <col min="37" max="37" width="2.7109375" style="41" customWidth="1"/>
    <col min="38" max="38" width="2.00390625" style="41" customWidth="1"/>
    <col min="39" max="39" width="2.7109375" style="54" customWidth="1"/>
    <col min="40" max="48" width="2.7109375" style="41" customWidth="1"/>
    <col min="49" max="16384" width="9.140625" style="41" customWidth="1"/>
  </cols>
  <sheetData>
    <row r="3" spans="1:8" ht="12">
      <c r="A3" s="10"/>
      <c r="B3" s="56" t="s">
        <v>58</v>
      </c>
      <c r="C3" s="56" t="s">
        <v>59</v>
      </c>
      <c r="D3" s="10"/>
      <c r="E3" s="10"/>
      <c r="F3" s="10"/>
      <c r="G3" s="57"/>
      <c r="H3" s="56"/>
    </row>
    <row r="4" spans="1:39" s="2" customFormat="1" ht="9" customHeight="1">
      <c r="A4" s="5"/>
      <c r="B4" s="6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R4" s="5"/>
      <c r="S4" s="7">
        <v>5</v>
      </c>
      <c r="T4" s="5"/>
      <c r="U4" s="7">
        <v>6</v>
      </c>
      <c r="V4" s="5"/>
      <c r="W4" s="7">
        <v>7</v>
      </c>
      <c r="X4" s="5"/>
      <c r="Y4" s="7">
        <v>8</v>
      </c>
      <c r="Z4" s="5"/>
      <c r="AA4" s="7">
        <v>9</v>
      </c>
      <c r="AB4" s="5"/>
      <c r="AC4" s="7">
        <v>10</v>
      </c>
      <c r="AE4" s="58"/>
      <c r="AH4" s="59"/>
      <c r="AI4" s="3"/>
      <c r="AM4" s="58"/>
    </row>
    <row r="5" spans="1:39" s="2" customFormat="1" ht="9" customHeight="1">
      <c r="A5" s="2">
        <v>1</v>
      </c>
      <c r="B5" s="3" t="s">
        <v>60</v>
      </c>
      <c r="C5" s="60">
        <v>18</v>
      </c>
      <c r="D5" s="60">
        <v>16</v>
      </c>
      <c r="E5" s="60">
        <v>1</v>
      </c>
      <c r="F5" s="60">
        <v>1</v>
      </c>
      <c r="G5" s="2">
        <v>204</v>
      </c>
      <c r="H5" s="58">
        <v>-61</v>
      </c>
      <c r="I5" s="3">
        <v>33</v>
      </c>
      <c r="J5" s="17"/>
      <c r="K5" s="18"/>
      <c r="L5" s="2">
        <v>12</v>
      </c>
      <c r="M5" s="58">
        <v>-6</v>
      </c>
      <c r="N5" s="2">
        <v>10</v>
      </c>
      <c r="O5" s="58">
        <v>-10</v>
      </c>
      <c r="P5" s="2">
        <v>10</v>
      </c>
      <c r="Q5" s="58">
        <v>-2</v>
      </c>
      <c r="R5" s="2">
        <v>14</v>
      </c>
      <c r="S5" s="58" t="s">
        <v>61</v>
      </c>
      <c r="T5" s="2">
        <v>10</v>
      </c>
      <c r="U5" s="58">
        <v>-4</v>
      </c>
      <c r="V5" s="2">
        <v>14</v>
      </c>
      <c r="W5" s="58">
        <v>-2</v>
      </c>
      <c r="X5" s="14">
        <v>12</v>
      </c>
      <c r="Y5" s="15" t="s">
        <v>61</v>
      </c>
      <c r="Z5" s="14">
        <v>17</v>
      </c>
      <c r="AA5" s="15">
        <v>-5</v>
      </c>
      <c r="AB5" s="14">
        <v>16</v>
      </c>
      <c r="AC5" s="15" t="s">
        <v>61</v>
      </c>
      <c r="AD5" s="60"/>
      <c r="AF5" s="58"/>
      <c r="AG5" s="58"/>
      <c r="AH5" s="59"/>
      <c r="AI5" s="61"/>
      <c r="AM5" s="58"/>
    </row>
    <row r="6" spans="1:39" s="2" customFormat="1" ht="9" customHeight="1">
      <c r="A6" s="5"/>
      <c r="B6" s="62" t="s">
        <v>62</v>
      </c>
      <c r="C6" s="9"/>
      <c r="D6" s="9"/>
      <c r="E6" s="9"/>
      <c r="F6" s="9"/>
      <c r="G6" s="5"/>
      <c r="H6" s="7"/>
      <c r="I6" s="6"/>
      <c r="J6" s="63"/>
      <c r="K6" s="39"/>
      <c r="L6" s="64" t="s">
        <v>19</v>
      </c>
      <c r="M6" s="65"/>
      <c r="N6" s="64" t="s">
        <v>63</v>
      </c>
      <c r="O6" s="65"/>
      <c r="P6" s="64" t="s">
        <v>24</v>
      </c>
      <c r="Q6" s="65"/>
      <c r="R6" s="64" t="s">
        <v>11</v>
      </c>
      <c r="S6" s="65"/>
      <c r="T6" s="64" t="s">
        <v>64</v>
      </c>
      <c r="U6" s="65"/>
      <c r="V6" s="64" t="s">
        <v>10</v>
      </c>
      <c r="W6" s="65"/>
      <c r="X6" s="66" t="s">
        <v>28</v>
      </c>
      <c r="Y6" s="37"/>
      <c r="Z6" s="66" t="s">
        <v>65</v>
      </c>
      <c r="AA6" s="37"/>
      <c r="AB6" s="66" t="s">
        <v>4</v>
      </c>
      <c r="AC6" s="37"/>
      <c r="AD6" s="60"/>
      <c r="AF6" s="58"/>
      <c r="AG6" s="57"/>
      <c r="AH6" s="67"/>
      <c r="AI6" s="68"/>
      <c r="AJ6" s="10"/>
      <c r="AK6" s="10"/>
      <c r="AL6" s="68"/>
      <c r="AM6" s="57"/>
    </row>
    <row r="7" spans="1:39" s="2" customFormat="1" ht="9" customHeight="1">
      <c r="A7" s="2">
        <v>2</v>
      </c>
      <c r="B7" s="3" t="s">
        <v>66</v>
      </c>
      <c r="C7" s="60">
        <v>18</v>
      </c>
      <c r="D7" s="60">
        <v>12</v>
      </c>
      <c r="E7" s="60">
        <v>1</v>
      </c>
      <c r="F7" s="60">
        <v>5</v>
      </c>
      <c r="G7" s="2">
        <v>175</v>
      </c>
      <c r="H7" s="58">
        <v>-114</v>
      </c>
      <c r="I7" s="3">
        <v>25</v>
      </c>
      <c r="J7" s="2">
        <v>2</v>
      </c>
      <c r="K7" s="58">
        <v>-13</v>
      </c>
      <c r="L7" s="17"/>
      <c r="M7" s="18"/>
      <c r="N7" s="2">
        <v>7</v>
      </c>
      <c r="O7" s="58">
        <v>-16</v>
      </c>
      <c r="P7" s="2">
        <v>11</v>
      </c>
      <c r="Q7" s="58">
        <v>-7</v>
      </c>
      <c r="R7" s="2">
        <v>6</v>
      </c>
      <c r="S7" s="58">
        <v>-8</v>
      </c>
      <c r="T7" s="2">
        <v>16</v>
      </c>
      <c r="U7" s="58">
        <v>-1</v>
      </c>
      <c r="V7" s="2">
        <v>9</v>
      </c>
      <c r="W7" s="58">
        <v>-2</v>
      </c>
      <c r="X7" s="14">
        <v>17</v>
      </c>
      <c r="Y7" s="15">
        <v>-4</v>
      </c>
      <c r="Z7" s="14">
        <v>11</v>
      </c>
      <c r="AA7" s="15">
        <v>-3</v>
      </c>
      <c r="AB7" s="14">
        <v>19</v>
      </c>
      <c r="AC7" s="15">
        <v>-3</v>
      </c>
      <c r="AD7" s="60"/>
      <c r="AF7" s="58"/>
      <c r="AG7" s="57"/>
      <c r="AH7" s="59"/>
      <c r="AI7" s="61"/>
      <c r="AM7" s="58"/>
    </row>
    <row r="8" spans="2:39" s="2" customFormat="1" ht="9" customHeight="1">
      <c r="B8" s="69" t="s">
        <v>62</v>
      </c>
      <c r="C8" s="70"/>
      <c r="D8" s="70"/>
      <c r="E8" s="70"/>
      <c r="F8" s="70"/>
      <c r="G8" s="20"/>
      <c r="H8" s="71"/>
      <c r="I8" s="72"/>
      <c r="J8" s="22" t="s">
        <v>67</v>
      </c>
      <c r="K8" s="73"/>
      <c r="L8" s="23"/>
      <c r="M8" s="31"/>
      <c r="N8" s="22" t="s">
        <v>68</v>
      </c>
      <c r="O8" s="73"/>
      <c r="P8" s="22" t="s">
        <v>8</v>
      </c>
      <c r="Q8" s="73"/>
      <c r="R8" s="22" t="s">
        <v>5</v>
      </c>
      <c r="S8" s="73"/>
      <c r="T8" s="22" t="s">
        <v>69</v>
      </c>
      <c r="U8" s="73"/>
      <c r="V8" s="22" t="s">
        <v>30</v>
      </c>
      <c r="W8" s="73"/>
      <c r="X8" s="74" t="s">
        <v>31</v>
      </c>
      <c r="Y8" s="29"/>
      <c r="Z8" s="74" t="s">
        <v>27</v>
      </c>
      <c r="AA8" s="29"/>
      <c r="AB8" s="74" t="s">
        <v>13</v>
      </c>
      <c r="AC8" s="29"/>
      <c r="AD8" s="60"/>
      <c r="AF8" s="58"/>
      <c r="AH8" s="59"/>
      <c r="AI8" s="61"/>
      <c r="AM8" s="58"/>
    </row>
    <row r="9" spans="1:39" s="2" customFormat="1" ht="9" customHeight="1">
      <c r="A9" s="2">
        <v>3</v>
      </c>
      <c r="B9" s="3" t="s">
        <v>70</v>
      </c>
      <c r="C9" s="60">
        <v>18</v>
      </c>
      <c r="D9" s="60">
        <v>11</v>
      </c>
      <c r="E9" s="60">
        <v>1</v>
      </c>
      <c r="F9" s="60">
        <v>6</v>
      </c>
      <c r="G9" s="2">
        <v>178</v>
      </c>
      <c r="H9" s="58">
        <v>-111</v>
      </c>
      <c r="I9" s="3">
        <v>23</v>
      </c>
      <c r="J9" s="2">
        <v>3</v>
      </c>
      <c r="K9" s="58">
        <v>-10</v>
      </c>
      <c r="L9" s="2">
        <v>7</v>
      </c>
      <c r="M9" s="58">
        <v>-9</v>
      </c>
      <c r="N9" s="17"/>
      <c r="O9" s="18"/>
      <c r="P9" s="2">
        <v>9</v>
      </c>
      <c r="Q9" s="58">
        <v>-11</v>
      </c>
      <c r="R9" s="2">
        <v>7</v>
      </c>
      <c r="S9" s="58" t="s">
        <v>61</v>
      </c>
      <c r="T9" s="2">
        <v>14</v>
      </c>
      <c r="U9" s="58">
        <v>-8</v>
      </c>
      <c r="V9" s="2">
        <v>9</v>
      </c>
      <c r="W9" s="58">
        <v>-1</v>
      </c>
      <c r="X9" s="14">
        <v>16</v>
      </c>
      <c r="Y9" s="15" t="s">
        <v>61</v>
      </c>
      <c r="Z9" s="14">
        <v>11</v>
      </c>
      <c r="AA9" s="15">
        <v>-7</v>
      </c>
      <c r="AB9" s="14">
        <v>20</v>
      </c>
      <c r="AC9" s="15">
        <v>-4</v>
      </c>
      <c r="AD9" s="60"/>
      <c r="AF9" s="58"/>
      <c r="AH9" s="59"/>
      <c r="AM9" s="58"/>
    </row>
    <row r="10" spans="2:39" s="2" customFormat="1" ht="9" customHeight="1">
      <c r="B10" s="69" t="s">
        <v>62</v>
      </c>
      <c r="C10" s="70"/>
      <c r="D10" s="70"/>
      <c r="E10" s="70"/>
      <c r="F10" s="70"/>
      <c r="G10" s="20"/>
      <c r="H10" s="71"/>
      <c r="I10" s="72"/>
      <c r="J10" s="22" t="s">
        <v>71</v>
      </c>
      <c r="K10" s="73"/>
      <c r="L10" s="22" t="s">
        <v>4</v>
      </c>
      <c r="M10" s="73"/>
      <c r="N10" s="23"/>
      <c r="O10" s="31"/>
      <c r="P10" s="22" t="s">
        <v>18</v>
      </c>
      <c r="Q10" s="73"/>
      <c r="R10" s="22" t="s">
        <v>10</v>
      </c>
      <c r="S10" s="73"/>
      <c r="T10" s="22" t="s">
        <v>67</v>
      </c>
      <c r="U10" s="73"/>
      <c r="V10" s="22" t="s">
        <v>13</v>
      </c>
      <c r="W10" s="73"/>
      <c r="X10" s="74" t="s">
        <v>25</v>
      </c>
      <c r="Y10" s="29"/>
      <c r="Z10" s="74" t="s">
        <v>69</v>
      </c>
      <c r="AA10" s="29"/>
      <c r="AB10" s="74" t="s">
        <v>5</v>
      </c>
      <c r="AC10" s="29"/>
      <c r="AD10" s="60"/>
      <c r="AF10" s="58"/>
      <c r="AH10" s="59"/>
      <c r="AM10" s="58"/>
    </row>
    <row r="11" spans="1:39" s="2" customFormat="1" ht="9" customHeight="1">
      <c r="A11" s="2">
        <v>4</v>
      </c>
      <c r="B11" s="3" t="s">
        <v>72</v>
      </c>
      <c r="C11" s="60">
        <v>18</v>
      </c>
      <c r="D11" s="60">
        <v>10</v>
      </c>
      <c r="E11" s="60">
        <v>2</v>
      </c>
      <c r="F11" s="60">
        <v>6</v>
      </c>
      <c r="G11" s="60">
        <v>146</v>
      </c>
      <c r="H11" s="58">
        <v>-137</v>
      </c>
      <c r="I11" s="3">
        <v>22</v>
      </c>
      <c r="J11" s="2">
        <v>4</v>
      </c>
      <c r="K11" s="58">
        <v>-12</v>
      </c>
      <c r="L11" s="2">
        <v>9</v>
      </c>
      <c r="M11" s="58">
        <v>-6</v>
      </c>
      <c r="N11" s="2">
        <v>13</v>
      </c>
      <c r="O11" s="58">
        <v>-11</v>
      </c>
      <c r="P11" s="17"/>
      <c r="Q11" s="18"/>
      <c r="R11" s="2">
        <v>18</v>
      </c>
      <c r="S11" s="58">
        <v>-6</v>
      </c>
      <c r="T11" s="2">
        <v>18</v>
      </c>
      <c r="U11" s="58">
        <v>-7</v>
      </c>
      <c r="V11" s="2">
        <v>3</v>
      </c>
      <c r="W11" s="58">
        <v>-5</v>
      </c>
      <c r="X11" s="14">
        <v>12</v>
      </c>
      <c r="Y11" s="15">
        <v>-6</v>
      </c>
      <c r="Z11" s="14">
        <v>7</v>
      </c>
      <c r="AA11" s="15">
        <v>-7</v>
      </c>
      <c r="AB11" s="14">
        <v>13</v>
      </c>
      <c r="AC11" s="15">
        <v>-6</v>
      </c>
      <c r="AD11" s="60"/>
      <c r="AF11" s="58"/>
      <c r="AG11" s="58"/>
      <c r="AH11" s="59"/>
      <c r="AI11" s="61"/>
      <c r="AL11" s="61"/>
      <c r="AM11" s="58"/>
    </row>
    <row r="12" spans="2:39" s="2" customFormat="1" ht="9" customHeight="1">
      <c r="B12" s="69" t="s">
        <v>73</v>
      </c>
      <c r="C12" s="70"/>
      <c r="D12" s="70"/>
      <c r="E12" s="70"/>
      <c r="F12" s="70"/>
      <c r="G12" s="70"/>
      <c r="H12" s="71"/>
      <c r="I12" s="72"/>
      <c r="J12" s="22" t="s">
        <v>13</v>
      </c>
      <c r="K12" s="73"/>
      <c r="L12" s="22" t="s">
        <v>10</v>
      </c>
      <c r="M12" s="73"/>
      <c r="N12" s="22" t="s">
        <v>31</v>
      </c>
      <c r="O12" s="73"/>
      <c r="P12" s="23"/>
      <c r="Q12" s="31"/>
      <c r="R12" s="22" t="s">
        <v>67</v>
      </c>
      <c r="S12" s="73"/>
      <c r="T12" s="22" t="s">
        <v>30</v>
      </c>
      <c r="U12" s="73"/>
      <c r="V12" s="22" t="s">
        <v>5</v>
      </c>
      <c r="W12" s="73"/>
      <c r="X12" s="74" t="s">
        <v>11</v>
      </c>
      <c r="Y12" s="29"/>
      <c r="Z12" s="75" t="s">
        <v>74</v>
      </c>
      <c r="AA12" s="29"/>
      <c r="AB12" s="74" t="s">
        <v>27</v>
      </c>
      <c r="AC12" s="29"/>
      <c r="AD12" s="60"/>
      <c r="AF12" s="58"/>
      <c r="AG12" s="58"/>
      <c r="AH12" s="59"/>
      <c r="AI12" s="61"/>
      <c r="AL12" s="61"/>
      <c r="AM12" s="58"/>
    </row>
    <row r="13" spans="1:39" s="2" customFormat="1" ht="9" customHeight="1">
      <c r="A13" s="2">
        <v>5</v>
      </c>
      <c r="B13" s="3" t="s">
        <v>75</v>
      </c>
      <c r="C13" s="60">
        <v>18</v>
      </c>
      <c r="D13" s="60">
        <v>10</v>
      </c>
      <c r="E13" s="60">
        <v>1</v>
      </c>
      <c r="F13" s="60">
        <v>7</v>
      </c>
      <c r="G13" s="60">
        <v>162</v>
      </c>
      <c r="H13" s="58">
        <v>-165</v>
      </c>
      <c r="I13" s="3">
        <v>21</v>
      </c>
      <c r="J13" s="2">
        <v>11</v>
      </c>
      <c r="K13" s="58">
        <v>-8</v>
      </c>
      <c r="L13" s="2">
        <v>5</v>
      </c>
      <c r="M13" s="58">
        <v>-15</v>
      </c>
      <c r="N13" s="2">
        <v>3</v>
      </c>
      <c r="O13" s="58">
        <v>-14</v>
      </c>
      <c r="P13" s="2">
        <v>22</v>
      </c>
      <c r="Q13" s="58">
        <v>-5</v>
      </c>
      <c r="R13" s="17"/>
      <c r="S13" s="18"/>
      <c r="T13" s="2">
        <v>8</v>
      </c>
      <c r="U13" s="58">
        <v>-8</v>
      </c>
      <c r="V13" s="2">
        <v>9</v>
      </c>
      <c r="W13" s="58">
        <v>-6</v>
      </c>
      <c r="X13" s="14">
        <v>11</v>
      </c>
      <c r="Y13" s="15">
        <v>-12</v>
      </c>
      <c r="Z13" s="14">
        <v>8</v>
      </c>
      <c r="AA13" s="15">
        <v>-13</v>
      </c>
      <c r="AB13" s="14">
        <v>22</v>
      </c>
      <c r="AC13" s="15">
        <v>-9</v>
      </c>
      <c r="AD13" s="60"/>
      <c r="AF13" s="58"/>
      <c r="AG13" s="58"/>
      <c r="AH13" s="59"/>
      <c r="AI13" s="61"/>
      <c r="AL13" s="61"/>
      <c r="AM13" s="58"/>
    </row>
    <row r="14" spans="2:39" s="2" customFormat="1" ht="9" customHeight="1">
      <c r="B14" s="69" t="s">
        <v>76</v>
      </c>
      <c r="C14" s="70"/>
      <c r="D14" s="70"/>
      <c r="E14" s="70"/>
      <c r="F14" s="70"/>
      <c r="G14" s="70"/>
      <c r="H14" s="71"/>
      <c r="I14" s="72"/>
      <c r="J14" s="22" t="s">
        <v>16</v>
      </c>
      <c r="K14" s="73"/>
      <c r="L14" s="22" t="s">
        <v>28</v>
      </c>
      <c r="M14" s="73"/>
      <c r="N14" s="22" t="s">
        <v>8</v>
      </c>
      <c r="O14" s="73"/>
      <c r="P14" s="22" t="s">
        <v>19</v>
      </c>
      <c r="Q14" s="73"/>
      <c r="R14" s="23"/>
      <c r="S14" s="31"/>
      <c r="T14" s="22" t="s">
        <v>4</v>
      </c>
      <c r="U14" s="73"/>
      <c r="V14" s="22" t="s">
        <v>77</v>
      </c>
      <c r="W14" s="73"/>
      <c r="X14" s="74" t="s">
        <v>63</v>
      </c>
      <c r="Y14" s="29"/>
      <c r="Z14" s="74" t="s">
        <v>24</v>
      </c>
      <c r="AA14" s="29"/>
      <c r="AB14" s="74" t="s">
        <v>18</v>
      </c>
      <c r="AC14" s="29"/>
      <c r="AD14" s="60"/>
      <c r="AF14" s="58"/>
      <c r="AH14" s="59"/>
      <c r="AM14" s="58"/>
    </row>
    <row r="15" spans="1:39" s="2" customFormat="1" ht="9" customHeight="1">
      <c r="A15" s="2">
        <v>6</v>
      </c>
      <c r="B15" s="3" t="s">
        <v>78</v>
      </c>
      <c r="C15" s="60">
        <v>18</v>
      </c>
      <c r="D15" s="60">
        <v>7</v>
      </c>
      <c r="E15" s="60">
        <v>3</v>
      </c>
      <c r="F15" s="60">
        <v>8</v>
      </c>
      <c r="G15" s="60">
        <v>100</v>
      </c>
      <c r="H15" s="58">
        <v>-144</v>
      </c>
      <c r="I15" s="3">
        <v>17</v>
      </c>
      <c r="J15" s="2">
        <v>4</v>
      </c>
      <c r="K15" s="58">
        <v>-9</v>
      </c>
      <c r="L15" s="2">
        <v>7</v>
      </c>
      <c r="M15" s="58">
        <v>-7</v>
      </c>
      <c r="N15" s="2">
        <v>12</v>
      </c>
      <c r="O15" s="58">
        <v>-8</v>
      </c>
      <c r="P15" s="2">
        <v>7</v>
      </c>
      <c r="Q15" s="58">
        <v>-6</v>
      </c>
      <c r="R15" s="2">
        <v>2</v>
      </c>
      <c r="S15" s="58">
        <v>-5</v>
      </c>
      <c r="T15" s="17"/>
      <c r="U15" s="18"/>
      <c r="V15" s="2">
        <v>8</v>
      </c>
      <c r="W15" s="58">
        <v>-6</v>
      </c>
      <c r="X15" s="14">
        <v>4</v>
      </c>
      <c r="Y15" s="15">
        <v>-1</v>
      </c>
      <c r="Z15" s="14">
        <v>7</v>
      </c>
      <c r="AA15" s="15">
        <v>-11</v>
      </c>
      <c r="AB15" s="14">
        <v>7</v>
      </c>
      <c r="AC15" s="15" t="s">
        <v>61</v>
      </c>
      <c r="AD15" s="60"/>
      <c r="AF15" s="58"/>
      <c r="AG15" s="58"/>
      <c r="AH15" s="59"/>
      <c r="AI15" s="61"/>
      <c r="AL15" s="61"/>
      <c r="AM15" s="58"/>
    </row>
    <row r="16" spans="2:39" s="2" customFormat="1" ht="9" customHeight="1">
      <c r="B16" s="69" t="s">
        <v>15</v>
      </c>
      <c r="C16" s="70"/>
      <c r="D16" s="70"/>
      <c r="E16" s="70"/>
      <c r="F16" s="70"/>
      <c r="G16" s="76"/>
      <c r="H16" s="71"/>
      <c r="I16" s="72"/>
      <c r="J16" s="22" t="s">
        <v>79</v>
      </c>
      <c r="K16" s="73"/>
      <c r="L16" s="22" t="s">
        <v>11</v>
      </c>
      <c r="M16" s="73"/>
      <c r="N16" s="22" t="s">
        <v>19</v>
      </c>
      <c r="O16" s="73"/>
      <c r="P16" s="22" t="s">
        <v>23</v>
      </c>
      <c r="Q16" s="73"/>
      <c r="R16" s="22" t="s">
        <v>68</v>
      </c>
      <c r="S16" s="73"/>
      <c r="T16" s="23"/>
      <c r="U16" s="31"/>
      <c r="V16" s="22" t="s">
        <v>31</v>
      </c>
      <c r="W16" s="73"/>
      <c r="X16" s="74" t="s">
        <v>24</v>
      </c>
      <c r="Y16" s="29"/>
      <c r="Z16" s="74" t="s">
        <v>28</v>
      </c>
      <c r="AA16" s="29"/>
      <c r="AB16" s="74" t="s">
        <v>8</v>
      </c>
      <c r="AC16" s="29"/>
      <c r="AD16" s="60"/>
      <c r="AF16" s="58"/>
      <c r="AH16" s="59"/>
      <c r="AI16" s="61"/>
      <c r="AM16" s="58"/>
    </row>
    <row r="17" spans="1:39" s="2" customFormat="1" ht="9" customHeight="1">
      <c r="A17" s="2">
        <v>7</v>
      </c>
      <c r="B17" s="3" t="s">
        <v>80</v>
      </c>
      <c r="C17" s="60">
        <v>18</v>
      </c>
      <c r="D17" s="60">
        <v>7</v>
      </c>
      <c r="E17" s="60">
        <v>0</v>
      </c>
      <c r="F17" s="60">
        <v>11</v>
      </c>
      <c r="G17" s="60">
        <v>104</v>
      </c>
      <c r="H17" s="58">
        <v>-127</v>
      </c>
      <c r="I17" s="3">
        <v>14</v>
      </c>
      <c r="J17" s="2">
        <v>1</v>
      </c>
      <c r="K17" s="58">
        <v>-3</v>
      </c>
      <c r="L17" s="2">
        <v>4</v>
      </c>
      <c r="M17" s="58">
        <v>-11</v>
      </c>
      <c r="N17" s="2">
        <v>10</v>
      </c>
      <c r="O17" s="58">
        <v>-3</v>
      </c>
      <c r="P17" s="14">
        <v>2</v>
      </c>
      <c r="Q17" s="15">
        <v>-5</v>
      </c>
      <c r="R17" s="2">
        <v>6</v>
      </c>
      <c r="S17" s="58">
        <v>-8</v>
      </c>
      <c r="T17" s="2">
        <v>1</v>
      </c>
      <c r="U17" s="58">
        <v>-2</v>
      </c>
      <c r="V17" s="17"/>
      <c r="W17" s="18"/>
      <c r="X17" s="14">
        <v>16</v>
      </c>
      <c r="Y17" s="15">
        <v>-5</v>
      </c>
      <c r="Z17" s="14">
        <v>9</v>
      </c>
      <c r="AA17" s="15">
        <v>-7</v>
      </c>
      <c r="AB17" s="14">
        <v>9</v>
      </c>
      <c r="AC17" s="15">
        <v>-4</v>
      </c>
      <c r="AD17" s="60"/>
      <c r="AF17" s="58"/>
      <c r="AH17" s="59"/>
      <c r="AI17" s="61"/>
      <c r="AM17" s="58"/>
    </row>
    <row r="18" spans="2:43" s="2" customFormat="1" ht="9" customHeight="1">
      <c r="B18" s="69" t="s">
        <v>81</v>
      </c>
      <c r="C18" s="70"/>
      <c r="D18" s="70"/>
      <c r="E18" s="70"/>
      <c r="F18" s="70"/>
      <c r="G18" s="70"/>
      <c r="H18" s="71"/>
      <c r="I18" s="72"/>
      <c r="J18" s="22" t="s">
        <v>8</v>
      </c>
      <c r="K18" s="73"/>
      <c r="L18" s="22" t="s">
        <v>23</v>
      </c>
      <c r="M18" s="73"/>
      <c r="N18" s="22" t="s">
        <v>24</v>
      </c>
      <c r="O18" s="73"/>
      <c r="P18" s="74" t="s">
        <v>28</v>
      </c>
      <c r="Q18" s="29"/>
      <c r="R18" s="22" t="s">
        <v>27</v>
      </c>
      <c r="S18" s="73"/>
      <c r="T18" s="22" t="s">
        <v>18</v>
      </c>
      <c r="U18" s="73"/>
      <c r="V18" s="23"/>
      <c r="W18" s="31"/>
      <c r="X18" s="74" t="s">
        <v>68</v>
      </c>
      <c r="Y18" s="29"/>
      <c r="Z18" s="74" t="s">
        <v>12</v>
      </c>
      <c r="AA18" s="29"/>
      <c r="AB18" s="74" t="s">
        <v>16</v>
      </c>
      <c r="AC18" s="29"/>
      <c r="AD18" s="60"/>
      <c r="AF18" s="58"/>
      <c r="AG18" s="58"/>
      <c r="AH18" s="59"/>
      <c r="AI18" s="61"/>
      <c r="AL18" s="61"/>
      <c r="AM18" s="58"/>
      <c r="AQ18" s="10"/>
    </row>
    <row r="19" spans="1:41" s="10" customFormat="1" ht="9" customHeight="1">
      <c r="A19" s="10">
        <v>8</v>
      </c>
      <c r="B19" s="56" t="s">
        <v>82</v>
      </c>
      <c r="C19" s="77">
        <v>18</v>
      </c>
      <c r="D19" s="77">
        <v>6</v>
      </c>
      <c r="E19" s="77">
        <v>0</v>
      </c>
      <c r="F19" s="77">
        <v>12</v>
      </c>
      <c r="G19" s="77">
        <v>131</v>
      </c>
      <c r="H19" s="57">
        <v>-162</v>
      </c>
      <c r="I19" s="56">
        <v>12</v>
      </c>
      <c r="J19" s="10">
        <v>4</v>
      </c>
      <c r="K19" s="57">
        <v>-8</v>
      </c>
      <c r="L19" s="10">
        <v>9</v>
      </c>
      <c r="M19" s="57">
        <v>-12</v>
      </c>
      <c r="N19" s="10">
        <v>3</v>
      </c>
      <c r="O19" s="57">
        <v>-10</v>
      </c>
      <c r="P19" s="11">
        <v>3</v>
      </c>
      <c r="Q19" s="78">
        <v>-4</v>
      </c>
      <c r="R19" s="10">
        <v>7</v>
      </c>
      <c r="S19" s="57">
        <v>-10</v>
      </c>
      <c r="T19" s="10">
        <v>18</v>
      </c>
      <c r="U19" s="57">
        <v>-2</v>
      </c>
      <c r="V19" s="11">
        <v>17</v>
      </c>
      <c r="W19" s="78">
        <v>-11</v>
      </c>
      <c r="X19" s="79"/>
      <c r="Y19" s="80"/>
      <c r="Z19" s="10">
        <v>15</v>
      </c>
      <c r="AA19" s="57">
        <v>-3</v>
      </c>
      <c r="AB19" s="10">
        <v>12</v>
      </c>
      <c r="AC19" s="57">
        <v>-4</v>
      </c>
      <c r="AD19" s="77"/>
      <c r="AF19" s="57"/>
      <c r="AG19" s="2"/>
      <c r="AH19" s="59"/>
      <c r="AI19" s="2"/>
      <c r="AJ19" s="2"/>
      <c r="AK19" s="2"/>
      <c r="AL19" s="2"/>
      <c r="AM19" s="2"/>
      <c r="AN19" s="2"/>
      <c r="AO19" s="2"/>
    </row>
    <row r="20" spans="1:41" s="10" customFormat="1" ht="9" customHeight="1">
      <c r="A20" s="5"/>
      <c r="B20" s="62" t="s">
        <v>83</v>
      </c>
      <c r="C20" s="9"/>
      <c r="D20" s="9"/>
      <c r="E20" s="9"/>
      <c r="F20" s="9"/>
      <c r="G20" s="81"/>
      <c r="H20" s="7"/>
      <c r="I20" s="6"/>
      <c r="J20" s="64" t="s">
        <v>5</v>
      </c>
      <c r="K20" s="65"/>
      <c r="L20" s="64" t="s">
        <v>18</v>
      </c>
      <c r="M20" s="65"/>
      <c r="N20" s="64" t="s">
        <v>27</v>
      </c>
      <c r="O20" s="65"/>
      <c r="P20" s="66" t="s">
        <v>16</v>
      </c>
      <c r="Q20" s="37"/>
      <c r="R20" s="64" t="s">
        <v>71</v>
      </c>
      <c r="S20" s="65"/>
      <c r="T20" s="64" t="s">
        <v>13</v>
      </c>
      <c r="U20" s="65"/>
      <c r="V20" s="66" t="s">
        <v>4</v>
      </c>
      <c r="W20" s="37"/>
      <c r="X20" s="63"/>
      <c r="Y20" s="39"/>
      <c r="Z20" s="64" t="s">
        <v>8</v>
      </c>
      <c r="AA20" s="65"/>
      <c r="AB20" s="64" t="s">
        <v>67</v>
      </c>
      <c r="AC20" s="65"/>
      <c r="AD20" s="77"/>
      <c r="AF20" s="57"/>
      <c r="AG20" s="2"/>
      <c r="AH20" s="59"/>
      <c r="AI20" s="2"/>
      <c r="AJ20" s="2"/>
      <c r="AK20" s="2"/>
      <c r="AL20" s="2"/>
      <c r="AM20" s="2"/>
      <c r="AN20" s="2"/>
      <c r="AO20" s="2"/>
    </row>
    <row r="21" spans="1:43" s="10" customFormat="1" ht="9" customHeight="1">
      <c r="A21" s="10">
        <v>9</v>
      </c>
      <c r="B21" s="56" t="s">
        <v>84</v>
      </c>
      <c r="C21" s="77">
        <v>18</v>
      </c>
      <c r="D21" s="77">
        <v>4</v>
      </c>
      <c r="E21" s="77">
        <v>3</v>
      </c>
      <c r="F21" s="77">
        <v>11</v>
      </c>
      <c r="G21" s="77">
        <v>105</v>
      </c>
      <c r="H21" s="57">
        <v>-147</v>
      </c>
      <c r="I21" s="56">
        <v>11</v>
      </c>
      <c r="J21" s="10">
        <v>3</v>
      </c>
      <c r="K21" s="57">
        <v>-11</v>
      </c>
      <c r="L21" s="10">
        <v>2</v>
      </c>
      <c r="M21" s="57">
        <v>-4</v>
      </c>
      <c r="N21" s="11">
        <v>2</v>
      </c>
      <c r="O21" s="57">
        <v>-4</v>
      </c>
      <c r="P21" s="11">
        <v>4</v>
      </c>
      <c r="Q21" s="78">
        <v>-4</v>
      </c>
      <c r="R21" s="10">
        <v>11</v>
      </c>
      <c r="S21" s="57">
        <v>-20</v>
      </c>
      <c r="T21" s="10">
        <v>4</v>
      </c>
      <c r="U21" s="57">
        <v>-4</v>
      </c>
      <c r="V21" s="11">
        <v>2</v>
      </c>
      <c r="W21" s="78">
        <v>-3</v>
      </c>
      <c r="X21" s="10">
        <v>1</v>
      </c>
      <c r="Y21" s="57">
        <v>-10</v>
      </c>
      <c r="Z21" s="79"/>
      <c r="AA21" s="80"/>
      <c r="AB21" s="10">
        <v>17</v>
      </c>
      <c r="AC21" s="57">
        <v>-1</v>
      </c>
      <c r="AD21" s="77"/>
      <c r="AF21" s="57"/>
      <c r="AG21" s="58"/>
      <c r="AH21" s="58"/>
      <c r="AI21" s="61"/>
      <c r="AJ21" s="2"/>
      <c r="AK21" s="2"/>
      <c r="AL21" s="61"/>
      <c r="AM21" s="58"/>
      <c r="AN21" s="2"/>
      <c r="AO21" s="2"/>
      <c r="AP21" s="2"/>
      <c r="AQ21" s="2"/>
    </row>
    <row r="22" spans="2:32" s="2" customFormat="1" ht="9" customHeight="1">
      <c r="B22" s="19" t="s">
        <v>85</v>
      </c>
      <c r="C22" s="70"/>
      <c r="D22" s="70"/>
      <c r="E22" s="70"/>
      <c r="F22" s="70"/>
      <c r="G22" s="70"/>
      <c r="H22" s="71"/>
      <c r="I22" s="72"/>
      <c r="J22" s="74" t="s">
        <v>49</v>
      </c>
      <c r="K22" s="73"/>
      <c r="L22" s="22" t="s">
        <v>77</v>
      </c>
      <c r="M22" s="73"/>
      <c r="N22" s="22" t="s">
        <v>86</v>
      </c>
      <c r="O22" s="73"/>
      <c r="P22" s="74" t="s">
        <v>4</v>
      </c>
      <c r="Q22" s="29"/>
      <c r="R22" s="22" t="s">
        <v>13</v>
      </c>
      <c r="S22" s="73"/>
      <c r="T22" s="22" t="s">
        <v>5</v>
      </c>
      <c r="U22" s="73"/>
      <c r="V22" s="74" t="s">
        <v>67</v>
      </c>
      <c r="W22" s="29"/>
      <c r="X22" s="22" t="s">
        <v>10</v>
      </c>
      <c r="Y22" s="73"/>
      <c r="Z22" s="23"/>
      <c r="AA22" s="31"/>
      <c r="AB22" s="22" t="s">
        <v>30</v>
      </c>
      <c r="AC22" s="73"/>
      <c r="AD22" s="60"/>
      <c r="AF22" s="58"/>
    </row>
    <row r="23" spans="1:39" s="2" customFormat="1" ht="9" customHeight="1">
      <c r="A23" s="2">
        <v>10</v>
      </c>
      <c r="B23" s="3" t="s">
        <v>87</v>
      </c>
      <c r="C23" s="60">
        <v>18</v>
      </c>
      <c r="D23" s="60">
        <v>1</v>
      </c>
      <c r="E23" s="60">
        <v>0</v>
      </c>
      <c r="F23" s="60">
        <v>17</v>
      </c>
      <c r="G23" s="60">
        <v>61</v>
      </c>
      <c r="H23" s="58">
        <v>-198</v>
      </c>
      <c r="I23" s="3">
        <v>2</v>
      </c>
      <c r="J23" s="2">
        <v>0</v>
      </c>
      <c r="K23" s="58">
        <v>-15</v>
      </c>
      <c r="L23" s="2">
        <v>2</v>
      </c>
      <c r="M23" s="58">
        <v>-7</v>
      </c>
      <c r="N23" s="14">
        <v>1</v>
      </c>
      <c r="O23" s="58">
        <v>-6</v>
      </c>
      <c r="P23" s="14">
        <v>3</v>
      </c>
      <c r="Q23" s="15">
        <v>-5</v>
      </c>
      <c r="R23" s="2">
        <v>4</v>
      </c>
      <c r="S23" s="58">
        <v>-6</v>
      </c>
      <c r="T23" s="2">
        <v>2</v>
      </c>
      <c r="U23" s="58">
        <v>-6</v>
      </c>
      <c r="V23" s="14">
        <v>8</v>
      </c>
      <c r="W23" s="15">
        <v>-10</v>
      </c>
      <c r="X23" s="14">
        <v>9</v>
      </c>
      <c r="Y23" s="15">
        <v>-5</v>
      </c>
      <c r="Z23" s="2">
        <v>1</v>
      </c>
      <c r="AA23" s="58">
        <v>-3</v>
      </c>
      <c r="AB23" s="17"/>
      <c r="AC23" s="18"/>
      <c r="AD23" s="60"/>
      <c r="AF23" s="58"/>
      <c r="AG23" s="58"/>
      <c r="AH23" s="59"/>
      <c r="AM23" s="58"/>
    </row>
    <row r="24" spans="1:39" s="2" customFormat="1" ht="9" customHeight="1">
      <c r="A24" s="5"/>
      <c r="B24" s="62" t="s">
        <v>88</v>
      </c>
      <c r="C24" s="9"/>
      <c r="D24" s="9"/>
      <c r="E24" s="9"/>
      <c r="F24" s="9"/>
      <c r="G24" s="9"/>
      <c r="H24" s="7"/>
      <c r="I24" s="6"/>
      <c r="J24" s="64" t="s">
        <v>68</v>
      </c>
      <c r="K24" s="65"/>
      <c r="L24" s="64" t="s">
        <v>24</v>
      </c>
      <c r="M24" s="65"/>
      <c r="N24" s="64" t="s">
        <v>28</v>
      </c>
      <c r="O24" s="65"/>
      <c r="P24" s="64" t="s">
        <v>25</v>
      </c>
      <c r="Q24" s="65"/>
      <c r="R24" s="64" t="s">
        <v>31</v>
      </c>
      <c r="S24" s="65"/>
      <c r="T24" s="64" t="s">
        <v>10</v>
      </c>
      <c r="U24" s="65"/>
      <c r="V24" s="66" t="s">
        <v>11</v>
      </c>
      <c r="W24" s="37"/>
      <c r="X24" s="66" t="s">
        <v>19</v>
      </c>
      <c r="Y24" s="37"/>
      <c r="Z24" s="64" t="s">
        <v>23</v>
      </c>
      <c r="AA24" s="65"/>
      <c r="AB24" s="63"/>
      <c r="AC24" s="39"/>
      <c r="AD24" s="60"/>
      <c r="AF24" s="58"/>
      <c r="AG24" s="58"/>
      <c r="AH24" s="59"/>
      <c r="AI24" s="61"/>
      <c r="AL24" s="61"/>
      <c r="AM24" s="58"/>
    </row>
    <row r="25" spans="1:8" ht="12">
      <c r="A25" s="10"/>
      <c r="B25" s="56"/>
      <c r="C25" s="10"/>
      <c r="D25" s="10"/>
      <c r="E25" s="10"/>
      <c r="F25" s="56"/>
      <c r="G25" s="41">
        <f>SUM(G5:G24)</f>
        <v>1366</v>
      </c>
      <c r="H25" s="54">
        <f>SUM(H5:H24)</f>
        <v>-1366</v>
      </c>
    </row>
    <row r="26" spans="1:8" ht="12">
      <c r="A26" s="10"/>
      <c r="B26" s="41" t="s">
        <v>89</v>
      </c>
      <c r="C26" s="11">
        <v>2</v>
      </c>
      <c r="D26" s="57">
        <v>-8</v>
      </c>
      <c r="E26" s="22" t="s">
        <v>90</v>
      </c>
      <c r="F26" s="56"/>
      <c r="G26" s="41" t="s">
        <v>91</v>
      </c>
      <c r="H26" s="54"/>
    </row>
    <row r="27" spans="1:13" ht="12">
      <c r="A27" s="10"/>
      <c r="M27" s="41"/>
    </row>
    <row r="28" spans="1:14" ht="12">
      <c r="A28" s="10"/>
      <c r="B28" s="56"/>
      <c r="C28" s="10"/>
      <c r="D28" s="10"/>
      <c r="E28" s="10"/>
      <c r="F28" s="56"/>
      <c r="G28" s="41"/>
      <c r="H28" s="54"/>
      <c r="M28" s="41"/>
      <c r="N28" s="82"/>
    </row>
    <row r="29" spans="1:8" ht="12">
      <c r="A29" s="10"/>
      <c r="B29" s="56"/>
      <c r="C29" s="56" t="s">
        <v>92</v>
      </c>
      <c r="D29" s="10"/>
      <c r="E29" s="10"/>
      <c r="F29" s="10"/>
      <c r="G29" s="57"/>
      <c r="H29" s="56"/>
    </row>
    <row r="30" spans="1:29" ht="12">
      <c r="A30" s="5"/>
      <c r="B30" s="6"/>
      <c r="C30" s="5"/>
      <c r="D30" s="5"/>
      <c r="E30" s="5"/>
      <c r="F30" s="5"/>
      <c r="G30" s="7"/>
      <c r="H30" s="6"/>
      <c r="I30" s="52"/>
      <c r="J30" s="5"/>
      <c r="K30" s="7">
        <v>1</v>
      </c>
      <c r="L30" s="5"/>
      <c r="M30" s="7">
        <v>2</v>
      </c>
      <c r="N30" s="5"/>
      <c r="O30" s="7">
        <v>3</v>
      </c>
      <c r="P30" s="5"/>
      <c r="Q30" s="7">
        <v>4</v>
      </c>
      <c r="R30" s="5"/>
      <c r="S30" s="7">
        <v>5</v>
      </c>
      <c r="T30" s="5"/>
      <c r="U30" s="7">
        <v>6</v>
      </c>
      <c r="V30" s="5"/>
      <c r="W30" s="7">
        <v>7</v>
      </c>
      <c r="X30" s="5"/>
      <c r="Y30" s="7">
        <v>8</v>
      </c>
      <c r="Z30" s="5"/>
      <c r="AA30" s="7">
        <v>9</v>
      </c>
      <c r="AB30" s="5"/>
      <c r="AC30" s="7">
        <v>10</v>
      </c>
    </row>
    <row r="31" spans="1:38" ht="12">
      <c r="A31" s="10">
        <v>1</v>
      </c>
      <c r="B31" s="3" t="s">
        <v>93</v>
      </c>
      <c r="C31" s="2">
        <v>18</v>
      </c>
      <c r="D31" s="2">
        <v>14</v>
      </c>
      <c r="E31" s="2">
        <v>1</v>
      </c>
      <c r="F31" s="2">
        <v>3</v>
      </c>
      <c r="G31" s="2">
        <v>202</v>
      </c>
      <c r="H31" s="58">
        <v>-98</v>
      </c>
      <c r="I31" s="3">
        <v>29</v>
      </c>
      <c r="J31" s="17"/>
      <c r="K31" s="18"/>
      <c r="L31" s="2">
        <v>10</v>
      </c>
      <c r="M31" s="58">
        <v>-7</v>
      </c>
      <c r="N31" s="2">
        <v>13</v>
      </c>
      <c r="O31" s="58">
        <v>-6</v>
      </c>
      <c r="P31" s="2">
        <v>8</v>
      </c>
      <c r="Q31" s="58">
        <v>-7</v>
      </c>
      <c r="R31" s="2">
        <v>14</v>
      </c>
      <c r="S31" s="58">
        <v>-4</v>
      </c>
      <c r="T31" s="2">
        <v>14</v>
      </c>
      <c r="U31" s="15">
        <v>-3</v>
      </c>
      <c r="V31" s="2">
        <v>23</v>
      </c>
      <c r="W31" s="58">
        <v>-5</v>
      </c>
      <c r="X31" s="14">
        <v>5</v>
      </c>
      <c r="Y31" s="15">
        <v>-6</v>
      </c>
      <c r="Z31" s="14">
        <v>15</v>
      </c>
      <c r="AA31" s="15">
        <v>-5</v>
      </c>
      <c r="AB31" s="14">
        <v>25</v>
      </c>
      <c r="AC31" s="58">
        <v>-7</v>
      </c>
      <c r="AI31" s="83"/>
      <c r="AL31" s="83"/>
    </row>
    <row r="32" spans="1:38" ht="12">
      <c r="A32" s="5"/>
      <c r="B32" s="62" t="s">
        <v>94</v>
      </c>
      <c r="C32" s="5"/>
      <c r="D32" s="5"/>
      <c r="E32" s="5"/>
      <c r="F32" s="5"/>
      <c r="G32" s="5"/>
      <c r="H32" s="7"/>
      <c r="I32" s="6"/>
      <c r="J32" s="63"/>
      <c r="K32" s="39"/>
      <c r="L32" s="64" t="s">
        <v>6</v>
      </c>
      <c r="M32" s="65"/>
      <c r="N32" s="64" t="s">
        <v>10</v>
      </c>
      <c r="O32" s="65"/>
      <c r="P32" s="64" t="s">
        <v>13</v>
      </c>
      <c r="Q32" s="65"/>
      <c r="R32" s="64" t="s">
        <v>79</v>
      </c>
      <c r="S32" s="65"/>
      <c r="T32" s="66" t="s">
        <v>7</v>
      </c>
      <c r="U32" s="65"/>
      <c r="V32" s="64" t="s">
        <v>11</v>
      </c>
      <c r="W32" s="65"/>
      <c r="X32" s="66" t="s">
        <v>95</v>
      </c>
      <c r="Y32" s="37"/>
      <c r="Z32" s="66" t="s">
        <v>71</v>
      </c>
      <c r="AA32" s="37"/>
      <c r="AB32" s="66" t="s">
        <v>67</v>
      </c>
      <c r="AC32" s="65"/>
      <c r="AI32" s="83"/>
      <c r="AL32" s="83"/>
    </row>
    <row r="33" spans="1:38" ht="12">
      <c r="A33" s="10">
        <v>2</v>
      </c>
      <c r="B33" s="3" t="s">
        <v>96</v>
      </c>
      <c r="C33" s="2">
        <v>18</v>
      </c>
      <c r="D33" s="2">
        <v>12</v>
      </c>
      <c r="E33" s="2">
        <v>1</v>
      </c>
      <c r="F33" s="2">
        <v>5</v>
      </c>
      <c r="G33" s="2">
        <v>204</v>
      </c>
      <c r="H33" s="58">
        <v>-117</v>
      </c>
      <c r="I33" s="3">
        <v>25</v>
      </c>
      <c r="J33" s="14">
        <v>6</v>
      </c>
      <c r="K33" s="58">
        <v>-8</v>
      </c>
      <c r="L33" s="17"/>
      <c r="M33" s="18"/>
      <c r="N33" s="2">
        <v>14</v>
      </c>
      <c r="O33" s="58">
        <v>-8</v>
      </c>
      <c r="P33" s="2">
        <v>4</v>
      </c>
      <c r="Q33" s="58">
        <v>-7</v>
      </c>
      <c r="R33" s="2">
        <v>14</v>
      </c>
      <c r="S33" s="58">
        <v>-4</v>
      </c>
      <c r="T33" s="2">
        <v>9</v>
      </c>
      <c r="U33" s="58">
        <v>-2</v>
      </c>
      <c r="V33" s="2">
        <v>14</v>
      </c>
      <c r="W33" s="58">
        <v>-3</v>
      </c>
      <c r="X33" s="14">
        <v>5</v>
      </c>
      <c r="Y33" s="15">
        <v>-8</v>
      </c>
      <c r="Z33" s="14">
        <v>8</v>
      </c>
      <c r="AA33" s="15">
        <v>-5</v>
      </c>
      <c r="AB33" s="14">
        <v>22</v>
      </c>
      <c r="AC33" s="58">
        <v>-5</v>
      </c>
      <c r="AI33" s="83"/>
      <c r="AL33" s="83"/>
    </row>
    <row r="34" spans="1:38" ht="12">
      <c r="A34" s="10"/>
      <c r="B34" s="69" t="s">
        <v>97</v>
      </c>
      <c r="C34" s="20"/>
      <c r="D34" s="20"/>
      <c r="E34" s="20"/>
      <c r="F34" s="20"/>
      <c r="G34" s="20"/>
      <c r="H34" s="71"/>
      <c r="I34" s="72"/>
      <c r="J34" s="22" t="s">
        <v>4</v>
      </c>
      <c r="K34" s="73"/>
      <c r="L34" s="23"/>
      <c r="M34" s="31"/>
      <c r="N34" s="22" t="s">
        <v>77</v>
      </c>
      <c r="O34" s="73"/>
      <c r="P34" s="74" t="s">
        <v>7</v>
      </c>
      <c r="Q34" s="73"/>
      <c r="R34" s="22" t="s">
        <v>30</v>
      </c>
      <c r="S34" s="73"/>
      <c r="T34" s="84" t="s">
        <v>11</v>
      </c>
      <c r="U34" s="82"/>
      <c r="V34" s="22" t="s">
        <v>10</v>
      </c>
      <c r="W34" s="73"/>
      <c r="X34" s="74" t="s">
        <v>98</v>
      </c>
      <c r="Y34" s="29"/>
      <c r="Z34" s="74" t="s">
        <v>5</v>
      </c>
      <c r="AA34" s="29"/>
      <c r="AB34" s="74" t="s">
        <v>13</v>
      </c>
      <c r="AC34" s="73"/>
      <c r="AH34" s="85"/>
      <c r="AI34" s="83"/>
      <c r="AL34" s="83"/>
    </row>
    <row r="35" spans="1:38" ht="12">
      <c r="A35" s="10">
        <v>3</v>
      </c>
      <c r="B35" s="3" t="s">
        <v>99</v>
      </c>
      <c r="C35" s="2">
        <v>18</v>
      </c>
      <c r="D35" s="2">
        <v>12</v>
      </c>
      <c r="E35" s="2">
        <v>0</v>
      </c>
      <c r="F35" s="2">
        <v>6</v>
      </c>
      <c r="G35" s="2">
        <v>184</v>
      </c>
      <c r="H35" s="58">
        <v>-156</v>
      </c>
      <c r="I35" s="3">
        <v>24</v>
      </c>
      <c r="J35" s="2">
        <v>12</v>
      </c>
      <c r="K35" s="58">
        <v>-6</v>
      </c>
      <c r="L35" s="2">
        <v>13</v>
      </c>
      <c r="M35" s="58">
        <v>-6</v>
      </c>
      <c r="N35" s="17"/>
      <c r="O35" s="18"/>
      <c r="P35" s="2">
        <v>4</v>
      </c>
      <c r="Q35" s="58">
        <v>-12</v>
      </c>
      <c r="R35" s="2">
        <v>15</v>
      </c>
      <c r="S35" s="58">
        <v>-9</v>
      </c>
      <c r="T35" s="10">
        <v>6</v>
      </c>
      <c r="U35" s="57">
        <v>-4</v>
      </c>
      <c r="V35" s="2">
        <v>18</v>
      </c>
      <c r="W35" s="58">
        <v>-11</v>
      </c>
      <c r="X35" s="14">
        <v>13</v>
      </c>
      <c r="Y35" s="15">
        <v>-11</v>
      </c>
      <c r="Z35" s="14">
        <v>15</v>
      </c>
      <c r="AA35" s="15">
        <v>-10</v>
      </c>
      <c r="AB35" s="14">
        <v>20</v>
      </c>
      <c r="AC35" s="58">
        <v>-3</v>
      </c>
      <c r="AI35" s="83"/>
      <c r="AL35" s="83"/>
    </row>
    <row r="36" spans="1:38" ht="12">
      <c r="A36" s="10"/>
      <c r="B36" s="69" t="s">
        <v>100</v>
      </c>
      <c r="C36" s="20"/>
      <c r="D36" s="20"/>
      <c r="E36" s="20"/>
      <c r="F36" s="20"/>
      <c r="G36" s="20"/>
      <c r="H36" s="71"/>
      <c r="I36" s="72"/>
      <c r="J36" s="22" t="s">
        <v>8</v>
      </c>
      <c r="K36" s="73"/>
      <c r="L36" s="22" t="s">
        <v>79</v>
      </c>
      <c r="M36" s="73"/>
      <c r="N36" s="23"/>
      <c r="O36" s="31"/>
      <c r="P36" s="22" t="s">
        <v>67</v>
      </c>
      <c r="Q36" s="73"/>
      <c r="R36" s="22" t="s">
        <v>13</v>
      </c>
      <c r="S36" s="73"/>
      <c r="T36" s="22" t="s">
        <v>6</v>
      </c>
      <c r="U36" s="73"/>
      <c r="V36" s="74" t="s">
        <v>49</v>
      </c>
      <c r="W36" s="73"/>
      <c r="X36" s="74" t="s">
        <v>71</v>
      </c>
      <c r="Y36" s="29"/>
      <c r="Z36" s="74" t="s">
        <v>16</v>
      </c>
      <c r="AA36" s="29"/>
      <c r="AB36" s="74" t="s">
        <v>5</v>
      </c>
      <c r="AC36" s="73"/>
      <c r="AI36" s="83"/>
      <c r="AL36" s="83"/>
    </row>
    <row r="37" spans="1:38" ht="12">
      <c r="A37" s="10">
        <v>4</v>
      </c>
      <c r="B37" s="56" t="s">
        <v>101</v>
      </c>
      <c r="C37" s="10">
        <v>18</v>
      </c>
      <c r="D37" s="10">
        <v>11</v>
      </c>
      <c r="E37" s="10">
        <v>1</v>
      </c>
      <c r="F37" s="10">
        <v>6</v>
      </c>
      <c r="G37" s="77">
        <v>193</v>
      </c>
      <c r="H37" s="57">
        <v>-117</v>
      </c>
      <c r="I37" s="55">
        <v>23</v>
      </c>
      <c r="J37" s="2">
        <v>14</v>
      </c>
      <c r="K37" s="58">
        <v>-2</v>
      </c>
      <c r="L37" s="2">
        <v>1</v>
      </c>
      <c r="M37" s="58">
        <v>-11</v>
      </c>
      <c r="N37" s="2">
        <v>6</v>
      </c>
      <c r="O37" s="58">
        <v>-4</v>
      </c>
      <c r="P37" s="17"/>
      <c r="Q37" s="18"/>
      <c r="R37" s="14">
        <v>3</v>
      </c>
      <c r="S37" s="15">
        <v>-6</v>
      </c>
      <c r="T37" s="2">
        <v>17</v>
      </c>
      <c r="U37" s="58">
        <v>-8</v>
      </c>
      <c r="V37" s="14">
        <v>3</v>
      </c>
      <c r="W37" s="58">
        <v>-4</v>
      </c>
      <c r="X37" s="14">
        <v>3</v>
      </c>
      <c r="Y37" s="15">
        <v>-1</v>
      </c>
      <c r="Z37" s="14">
        <v>8</v>
      </c>
      <c r="AA37" s="15">
        <v>-8</v>
      </c>
      <c r="AB37" s="14">
        <v>31</v>
      </c>
      <c r="AC37" s="58">
        <v>-5</v>
      </c>
      <c r="AI37" s="83"/>
      <c r="AL37" s="83"/>
    </row>
    <row r="38" spans="1:38" ht="12">
      <c r="A38" s="10"/>
      <c r="B38" s="69" t="s">
        <v>102</v>
      </c>
      <c r="C38" s="20"/>
      <c r="D38" s="20"/>
      <c r="E38" s="20"/>
      <c r="F38" s="20"/>
      <c r="G38" s="70"/>
      <c r="H38" s="71"/>
      <c r="I38" s="86"/>
      <c r="J38" s="22" t="s">
        <v>24</v>
      </c>
      <c r="K38" s="73"/>
      <c r="L38" s="22" t="s">
        <v>26</v>
      </c>
      <c r="M38" s="73"/>
      <c r="N38" s="22" t="s">
        <v>19</v>
      </c>
      <c r="O38" s="73"/>
      <c r="P38" s="23"/>
      <c r="Q38" s="31"/>
      <c r="R38" s="74" t="s">
        <v>4</v>
      </c>
      <c r="S38" s="29"/>
      <c r="T38" s="22" t="s">
        <v>23</v>
      </c>
      <c r="U38" s="73"/>
      <c r="V38" s="22" t="s">
        <v>28</v>
      </c>
      <c r="W38" s="73"/>
      <c r="X38" s="74" t="s">
        <v>103</v>
      </c>
      <c r="Y38" s="29"/>
      <c r="Z38" s="74" t="s">
        <v>25</v>
      </c>
      <c r="AA38" s="29"/>
      <c r="AB38" s="74" t="s">
        <v>11</v>
      </c>
      <c r="AC38" s="73"/>
      <c r="AH38" s="85"/>
      <c r="AI38" s="83"/>
      <c r="AL38" s="83"/>
    </row>
    <row r="39" spans="1:38" ht="12">
      <c r="A39" s="10">
        <v>5</v>
      </c>
      <c r="B39" s="56" t="s">
        <v>104</v>
      </c>
      <c r="C39" s="10">
        <v>18</v>
      </c>
      <c r="D39" s="10">
        <v>10</v>
      </c>
      <c r="E39" s="10">
        <v>1</v>
      </c>
      <c r="F39" s="10">
        <v>7</v>
      </c>
      <c r="G39" s="77">
        <v>157</v>
      </c>
      <c r="H39" s="57">
        <v>-131</v>
      </c>
      <c r="I39" s="55">
        <v>21</v>
      </c>
      <c r="J39" s="2">
        <v>2</v>
      </c>
      <c r="K39" s="58">
        <v>-2</v>
      </c>
      <c r="L39" s="2">
        <v>3</v>
      </c>
      <c r="M39" s="58">
        <v>-8</v>
      </c>
      <c r="N39" s="2">
        <v>3</v>
      </c>
      <c r="O39" s="58">
        <v>-8</v>
      </c>
      <c r="P39" s="2">
        <v>3</v>
      </c>
      <c r="Q39" s="58">
        <v>-9</v>
      </c>
      <c r="R39" s="17"/>
      <c r="S39" s="18"/>
      <c r="T39" s="11">
        <v>10</v>
      </c>
      <c r="U39" s="78">
        <v>-5</v>
      </c>
      <c r="V39" s="2">
        <v>10</v>
      </c>
      <c r="W39" s="58">
        <v>-5</v>
      </c>
      <c r="X39" s="14">
        <v>10</v>
      </c>
      <c r="Y39" s="15">
        <v>-6</v>
      </c>
      <c r="Z39" s="14">
        <v>15</v>
      </c>
      <c r="AA39" s="15">
        <v>-3</v>
      </c>
      <c r="AB39" s="14">
        <v>7</v>
      </c>
      <c r="AC39" s="15">
        <v>-2</v>
      </c>
      <c r="AI39" s="83"/>
      <c r="AL39" s="83"/>
    </row>
    <row r="40" spans="1:38" ht="12">
      <c r="A40" s="10"/>
      <c r="B40" s="69" t="s">
        <v>105</v>
      </c>
      <c r="C40" s="20"/>
      <c r="D40" s="20"/>
      <c r="E40" s="20"/>
      <c r="F40" s="20"/>
      <c r="G40" s="70"/>
      <c r="H40" s="71"/>
      <c r="I40" s="86"/>
      <c r="J40" s="22" t="s">
        <v>77</v>
      </c>
      <c r="K40" s="73"/>
      <c r="L40" s="22" t="s">
        <v>23</v>
      </c>
      <c r="M40" s="73"/>
      <c r="N40" s="22" t="s">
        <v>24</v>
      </c>
      <c r="O40" s="73"/>
      <c r="P40" s="22" t="s">
        <v>6</v>
      </c>
      <c r="Q40" s="73"/>
      <c r="R40" s="23"/>
      <c r="S40" s="31"/>
      <c r="T40" s="74" t="s">
        <v>28</v>
      </c>
      <c r="U40" s="29"/>
      <c r="V40" s="22" t="s">
        <v>12</v>
      </c>
      <c r="W40" s="73"/>
      <c r="X40" s="74" t="s">
        <v>11</v>
      </c>
      <c r="Y40" s="29"/>
      <c r="Z40" s="74" t="s">
        <v>103</v>
      </c>
      <c r="AA40" s="29"/>
      <c r="AB40" s="74" t="s">
        <v>49</v>
      </c>
      <c r="AC40" s="73"/>
      <c r="AI40" s="83"/>
      <c r="AJ40" s="54"/>
      <c r="AL40" s="83"/>
    </row>
    <row r="41" spans="1:38" ht="12">
      <c r="A41" s="10">
        <v>6</v>
      </c>
      <c r="B41" s="56" t="s">
        <v>106</v>
      </c>
      <c r="C41" s="10">
        <v>18</v>
      </c>
      <c r="D41" s="10">
        <v>8</v>
      </c>
      <c r="E41" s="10">
        <v>0</v>
      </c>
      <c r="F41" s="10">
        <v>10</v>
      </c>
      <c r="G41" s="77">
        <v>160</v>
      </c>
      <c r="H41" s="57">
        <v>-184</v>
      </c>
      <c r="I41" s="55">
        <v>16</v>
      </c>
      <c r="J41" s="2">
        <v>7</v>
      </c>
      <c r="K41" s="58">
        <v>-11</v>
      </c>
      <c r="L41" s="2">
        <v>6</v>
      </c>
      <c r="M41" s="58">
        <v>-28</v>
      </c>
      <c r="N41" s="2">
        <v>14</v>
      </c>
      <c r="O41" s="15">
        <v>-4</v>
      </c>
      <c r="P41" s="2">
        <v>16</v>
      </c>
      <c r="Q41" s="58">
        <v>-7</v>
      </c>
      <c r="R41" s="2">
        <v>14</v>
      </c>
      <c r="S41" s="58">
        <v>-6</v>
      </c>
      <c r="T41" s="17"/>
      <c r="U41" s="18"/>
      <c r="V41" s="2">
        <v>17</v>
      </c>
      <c r="W41" s="58">
        <v>-10</v>
      </c>
      <c r="X41" s="14">
        <v>4</v>
      </c>
      <c r="Y41" s="15">
        <v>-2</v>
      </c>
      <c r="Z41" s="14">
        <v>8</v>
      </c>
      <c r="AA41" s="15">
        <v>-4</v>
      </c>
      <c r="AB41" s="14">
        <v>14</v>
      </c>
      <c r="AC41" s="58">
        <v>-8</v>
      </c>
      <c r="AI41" s="83"/>
      <c r="AL41" s="83"/>
    </row>
    <row r="42" spans="1:38" ht="12">
      <c r="A42" s="10"/>
      <c r="B42" s="69" t="s">
        <v>62</v>
      </c>
      <c r="C42" s="20"/>
      <c r="D42" s="20"/>
      <c r="E42" s="20"/>
      <c r="F42" s="20"/>
      <c r="G42" s="70"/>
      <c r="H42" s="71"/>
      <c r="I42" s="86"/>
      <c r="J42" s="22" t="s">
        <v>26</v>
      </c>
      <c r="K42" s="73"/>
      <c r="L42" s="22" t="s">
        <v>16</v>
      </c>
      <c r="M42" s="73"/>
      <c r="N42" s="22" t="s">
        <v>4</v>
      </c>
      <c r="O42" s="73"/>
      <c r="P42" s="22" t="s">
        <v>30</v>
      </c>
      <c r="Q42" s="73"/>
      <c r="R42" s="22" t="s">
        <v>5</v>
      </c>
      <c r="S42" s="73"/>
      <c r="T42" s="23"/>
      <c r="U42" s="31"/>
      <c r="V42" s="22" t="s">
        <v>8</v>
      </c>
      <c r="W42" s="73"/>
      <c r="X42" s="74" t="s">
        <v>13</v>
      </c>
      <c r="Y42" s="29"/>
      <c r="Z42" s="74" t="s">
        <v>98</v>
      </c>
      <c r="AA42" s="29"/>
      <c r="AB42" s="74" t="s">
        <v>103</v>
      </c>
      <c r="AC42" s="73"/>
      <c r="AI42" s="83"/>
      <c r="AL42" s="83"/>
    </row>
    <row r="43" spans="1:38" ht="12">
      <c r="A43" s="10">
        <v>7</v>
      </c>
      <c r="B43" s="56" t="s">
        <v>107</v>
      </c>
      <c r="C43" s="10">
        <v>18</v>
      </c>
      <c r="D43" s="10">
        <v>8</v>
      </c>
      <c r="E43" s="10">
        <v>0</v>
      </c>
      <c r="F43" s="10">
        <v>10</v>
      </c>
      <c r="G43" s="77">
        <v>160</v>
      </c>
      <c r="H43" s="57">
        <v>-201</v>
      </c>
      <c r="I43" s="55">
        <v>16</v>
      </c>
      <c r="J43" s="14">
        <v>4</v>
      </c>
      <c r="K43" s="15">
        <v>-5</v>
      </c>
      <c r="L43" s="14">
        <v>8</v>
      </c>
      <c r="M43" s="15">
        <v>-9</v>
      </c>
      <c r="N43" s="14">
        <v>16</v>
      </c>
      <c r="O43" s="15">
        <v>-10</v>
      </c>
      <c r="P43" s="14">
        <v>5</v>
      </c>
      <c r="Q43" s="15">
        <v>-10</v>
      </c>
      <c r="R43" s="14">
        <v>11</v>
      </c>
      <c r="S43" s="15">
        <v>-21</v>
      </c>
      <c r="T43" s="14">
        <v>15</v>
      </c>
      <c r="U43" s="15">
        <v>-13</v>
      </c>
      <c r="V43" s="17"/>
      <c r="W43" s="18"/>
      <c r="X43" s="11">
        <v>12</v>
      </c>
      <c r="Y43" s="78">
        <v>-8</v>
      </c>
      <c r="Z43" s="14">
        <v>9</v>
      </c>
      <c r="AA43" s="15">
        <v>-4</v>
      </c>
      <c r="AB43" s="14">
        <v>12</v>
      </c>
      <c r="AC43" s="58">
        <v>-6</v>
      </c>
      <c r="AI43" s="83"/>
      <c r="AJ43" s="40"/>
      <c r="AL43" s="83"/>
    </row>
    <row r="44" spans="1:38" ht="12">
      <c r="A44" s="10"/>
      <c r="B44" s="69" t="s">
        <v>108</v>
      </c>
      <c r="C44" s="20"/>
      <c r="D44" s="20"/>
      <c r="E44" s="20"/>
      <c r="F44" s="20"/>
      <c r="G44" s="70"/>
      <c r="H44" s="71"/>
      <c r="I44" s="86"/>
      <c r="J44" s="74" t="s">
        <v>16</v>
      </c>
      <c r="K44" s="29"/>
      <c r="L44" s="74" t="s">
        <v>90</v>
      </c>
      <c r="M44" s="29"/>
      <c r="N44" s="74" t="s">
        <v>109</v>
      </c>
      <c r="O44" s="29"/>
      <c r="P44" s="74" t="s">
        <v>5</v>
      </c>
      <c r="Q44" s="29"/>
      <c r="R44" s="74" t="s">
        <v>98</v>
      </c>
      <c r="S44" s="29"/>
      <c r="T44" s="74" t="s">
        <v>27</v>
      </c>
      <c r="U44" s="29"/>
      <c r="V44" s="23"/>
      <c r="W44" s="31"/>
      <c r="X44" s="74" t="s">
        <v>4</v>
      </c>
      <c r="Y44" s="29"/>
      <c r="Z44" s="74" t="s">
        <v>13</v>
      </c>
      <c r="AA44" s="29"/>
      <c r="AB44" s="74" t="s">
        <v>30</v>
      </c>
      <c r="AC44" s="73"/>
      <c r="AI44" s="83"/>
      <c r="AL44" s="83"/>
    </row>
    <row r="45" spans="1:35" ht="12">
      <c r="A45" s="10">
        <v>8</v>
      </c>
      <c r="B45" s="56" t="s">
        <v>110</v>
      </c>
      <c r="C45" s="10">
        <v>18</v>
      </c>
      <c r="D45" s="10">
        <v>8</v>
      </c>
      <c r="E45" s="10">
        <v>0</v>
      </c>
      <c r="F45" s="10">
        <v>10</v>
      </c>
      <c r="G45" s="77">
        <v>145</v>
      </c>
      <c r="H45" s="57">
        <v>-151</v>
      </c>
      <c r="I45" s="55">
        <v>16</v>
      </c>
      <c r="J45" s="11">
        <v>1</v>
      </c>
      <c r="K45" s="78">
        <v>-8</v>
      </c>
      <c r="L45" s="11">
        <v>6</v>
      </c>
      <c r="M45" s="78">
        <v>-18</v>
      </c>
      <c r="N45" s="11">
        <v>3</v>
      </c>
      <c r="O45" s="78">
        <v>-9</v>
      </c>
      <c r="P45" s="11">
        <v>11</v>
      </c>
      <c r="Q45" s="78">
        <v>-30</v>
      </c>
      <c r="R45" s="11">
        <v>4</v>
      </c>
      <c r="S45" s="78">
        <v>-6</v>
      </c>
      <c r="T45" s="11">
        <v>19</v>
      </c>
      <c r="U45" s="78">
        <v>-3</v>
      </c>
      <c r="V45" s="11">
        <v>16</v>
      </c>
      <c r="W45" s="78">
        <v>-3</v>
      </c>
      <c r="X45" s="79"/>
      <c r="Y45" s="80"/>
      <c r="Z45" s="10">
        <v>12</v>
      </c>
      <c r="AA45" s="57">
        <v>-8</v>
      </c>
      <c r="AB45" s="10">
        <v>14</v>
      </c>
      <c r="AC45" s="57">
        <v>-6</v>
      </c>
      <c r="AI45" s="83"/>
    </row>
    <row r="46" spans="1:35" ht="12">
      <c r="A46" s="5"/>
      <c r="B46" s="62" t="s">
        <v>111</v>
      </c>
      <c r="C46" s="5"/>
      <c r="D46" s="5"/>
      <c r="E46" s="5"/>
      <c r="F46" s="5"/>
      <c r="G46" s="9"/>
      <c r="H46" s="7"/>
      <c r="I46" s="87"/>
      <c r="J46" s="66" t="s">
        <v>28</v>
      </c>
      <c r="K46" s="37"/>
      <c r="L46" s="66" t="s">
        <v>12</v>
      </c>
      <c r="M46" s="37"/>
      <c r="N46" s="66" t="s">
        <v>112</v>
      </c>
      <c r="O46" s="37"/>
      <c r="P46" s="66" t="s">
        <v>40</v>
      </c>
      <c r="Q46" s="37"/>
      <c r="R46" s="66" t="s">
        <v>16</v>
      </c>
      <c r="S46" s="37"/>
      <c r="T46" s="66" t="s">
        <v>24</v>
      </c>
      <c r="U46" s="37"/>
      <c r="V46" s="66" t="s">
        <v>41</v>
      </c>
      <c r="W46" s="37"/>
      <c r="X46" s="63"/>
      <c r="Y46" s="39"/>
      <c r="Z46" s="64" t="s">
        <v>18</v>
      </c>
      <c r="AA46" s="65"/>
      <c r="AB46" s="64" t="s">
        <v>27</v>
      </c>
      <c r="AC46" s="65"/>
      <c r="AI46" s="83"/>
    </row>
    <row r="47" spans="1:35" ht="12">
      <c r="A47" s="10">
        <v>9</v>
      </c>
      <c r="B47" s="56" t="s">
        <v>113</v>
      </c>
      <c r="C47" s="10">
        <v>18</v>
      </c>
      <c r="D47" s="10">
        <v>4</v>
      </c>
      <c r="E47" s="10">
        <v>1</v>
      </c>
      <c r="F47" s="10">
        <v>13</v>
      </c>
      <c r="G47" s="77">
        <v>127</v>
      </c>
      <c r="H47" s="57">
        <v>-194</v>
      </c>
      <c r="I47" s="55">
        <v>9</v>
      </c>
      <c r="J47" s="11">
        <v>2</v>
      </c>
      <c r="K47" s="78">
        <v>-13</v>
      </c>
      <c r="L47" s="11">
        <v>12</v>
      </c>
      <c r="M47" s="78">
        <v>-13</v>
      </c>
      <c r="N47" s="11">
        <v>6</v>
      </c>
      <c r="O47" s="78">
        <v>-9</v>
      </c>
      <c r="P47" s="11">
        <v>10</v>
      </c>
      <c r="Q47" s="78">
        <v>-5</v>
      </c>
      <c r="R47" s="11">
        <v>4</v>
      </c>
      <c r="S47" s="78">
        <v>-18</v>
      </c>
      <c r="T47" s="11">
        <v>10</v>
      </c>
      <c r="U47" s="78">
        <v>-9</v>
      </c>
      <c r="V47" s="11">
        <v>9</v>
      </c>
      <c r="W47" s="78">
        <v>-12</v>
      </c>
      <c r="X47" s="11">
        <v>4</v>
      </c>
      <c r="Y47" s="57">
        <v>-8</v>
      </c>
      <c r="Z47" s="79"/>
      <c r="AA47" s="80"/>
      <c r="AB47" s="10">
        <v>12</v>
      </c>
      <c r="AC47" s="57">
        <v>-11</v>
      </c>
      <c r="AI47" s="83"/>
    </row>
    <row r="48" spans="1:35" ht="12">
      <c r="A48" s="10"/>
      <c r="B48" s="69" t="s">
        <v>114</v>
      </c>
      <c r="C48" s="20"/>
      <c r="D48" s="20"/>
      <c r="E48" s="20"/>
      <c r="F48" s="20"/>
      <c r="G48" s="70"/>
      <c r="H48" s="71"/>
      <c r="I48" s="86"/>
      <c r="J48" s="74" t="s">
        <v>112</v>
      </c>
      <c r="K48" s="29"/>
      <c r="L48" s="74" t="s">
        <v>28</v>
      </c>
      <c r="M48" s="29"/>
      <c r="N48" s="74" t="s">
        <v>11</v>
      </c>
      <c r="O48" s="29"/>
      <c r="P48" s="74" t="s">
        <v>27</v>
      </c>
      <c r="Q48" s="29"/>
      <c r="R48" s="74" t="s">
        <v>40</v>
      </c>
      <c r="S48" s="29"/>
      <c r="T48" s="74" t="s">
        <v>12</v>
      </c>
      <c r="U48" s="29"/>
      <c r="V48" s="74" t="s">
        <v>24</v>
      </c>
      <c r="W48" s="29"/>
      <c r="X48" s="22" t="s">
        <v>31</v>
      </c>
      <c r="Y48" s="73"/>
      <c r="Z48" s="23"/>
      <c r="AA48" s="31"/>
      <c r="AB48" s="22" t="s">
        <v>41</v>
      </c>
      <c r="AC48" s="73"/>
      <c r="AI48" s="83"/>
    </row>
    <row r="49" spans="1:35" ht="12">
      <c r="A49" s="10">
        <v>10</v>
      </c>
      <c r="B49" s="56" t="s">
        <v>115</v>
      </c>
      <c r="C49" s="10">
        <v>18</v>
      </c>
      <c r="D49" s="10">
        <v>0</v>
      </c>
      <c r="E49" s="10">
        <v>1</v>
      </c>
      <c r="F49" s="10">
        <v>17</v>
      </c>
      <c r="G49" s="77">
        <v>100</v>
      </c>
      <c r="H49" s="57">
        <v>-283</v>
      </c>
      <c r="I49" s="55">
        <v>1</v>
      </c>
      <c r="J49" s="14">
        <v>0</v>
      </c>
      <c r="K49" s="15">
        <v>-20</v>
      </c>
      <c r="L49" s="14">
        <v>8</v>
      </c>
      <c r="M49" s="15">
        <v>-8</v>
      </c>
      <c r="N49" s="14">
        <v>9</v>
      </c>
      <c r="O49" s="15">
        <v>-10</v>
      </c>
      <c r="P49" s="14">
        <v>7</v>
      </c>
      <c r="Q49" s="15">
        <v>-20</v>
      </c>
      <c r="R49" s="14">
        <v>4</v>
      </c>
      <c r="S49" s="15">
        <v>-20</v>
      </c>
      <c r="T49" s="14">
        <v>4</v>
      </c>
      <c r="U49" s="15">
        <v>-13</v>
      </c>
      <c r="V49" s="14">
        <v>5</v>
      </c>
      <c r="W49" s="15">
        <v>-15</v>
      </c>
      <c r="X49" s="14">
        <v>4</v>
      </c>
      <c r="Y49" s="15">
        <v>-9</v>
      </c>
      <c r="Z49" s="14">
        <v>6</v>
      </c>
      <c r="AA49" s="58">
        <v>-11</v>
      </c>
      <c r="AB49" s="17"/>
      <c r="AC49" s="18"/>
      <c r="AI49" s="83"/>
    </row>
    <row r="50" spans="1:35" ht="12">
      <c r="A50" s="5"/>
      <c r="B50" s="62" t="s">
        <v>116</v>
      </c>
      <c r="C50" s="5"/>
      <c r="D50" s="5"/>
      <c r="E50" s="5"/>
      <c r="F50" s="5"/>
      <c r="G50" s="9"/>
      <c r="H50" s="7"/>
      <c r="I50" s="87"/>
      <c r="J50" s="66" t="s">
        <v>19</v>
      </c>
      <c r="K50" s="37"/>
      <c r="L50" s="66" t="s">
        <v>24</v>
      </c>
      <c r="M50" s="37"/>
      <c r="N50" s="66" t="s">
        <v>28</v>
      </c>
      <c r="O50" s="37"/>
      <c r="P50" s="66" t="s">
        <v>16</v>
      </c>
      <c r="Q50" s="37"/>
      <c r="R50" s="66" t="s">
        <v>26</v>
      </c>
      <c r="S50" s="37"/>
      <c r="T50" s="66" t="s">
        <v>40</v>
      </c>
      <c r="U50" s="37"/>
      <c r="V50" s="66" t="s">
        <v>23</v>
      </c>
      <c r="W50" s="37"/>
      <c r="X50" s="66" t="s">
        <v>25</v>
      </c>
      <c r="Y50" s="37"/>
      <c r="Z50" s="64" t="s">
        <v>4</v>
      </c>
      <c r="AA50" s="65"/>
      <c r="AB50" s="63"/>
      <c r="AC50" s="39"/>
      <c r="AI50" s="83"/>
    </row>
    <row r="51" spans="1:9" ht="12">
      <c r="A51" s="10"/>
      <c r="B51" s="56"/>
      <c r="C51" s="10"/>
      <c r="D51" s="10"/>
      <c r="E51" s="10"/>
      <c r="F51" s="10"/>
      <c r="G51" s="77">
        <f>SUM(G31:G50)</f>
        <v>1632</v>
      </c>
      <c r="H51" s="57">
        <f>SUM(H31:H50)</f>
        <v>-1632</v>
      </c>
      <c r="I51" s="55"/>
    </row>
    <row r="52" spans="1:9" ht="12">
      <c r="A52" s="10"/>
      <c r="B52" s="56"/>
      <c r="C52" s="56" t="s">
        <v>117</v>
      </c>
      <c r="D52" s="10"/>
      <c r="E52" s="10"/>
      <c r="F52" s="10"/>
      <c r="G52" s="77"/>
      <c r="H52" s="57"/>
      <c r="I52" s="55"/>
    </row>
    <row r="53" spans="1:29" ht="12">
      <c r="A53" s="5"/>
      <c r="B53" s="6"/>
      <c r="C53" s="5"/>
      <c r="D53" s="5"/>
      <c r="E53" s="5"/>
      <c r="F53" s="5"/>
      <c r="G53" s="9"/>
      <c r="H53" s="7"/>
      <c r="I53" s="87"/>
      <c r="J53" s="5"/>
      <c r="K53" s="7">
        <v>1</v>
      </c>
      <c r="L53" s="5"/>
      <c r="M53" s="7">
        <v>2</v>
      </c>
      <c r="N53" s="5"/>
      <c r="O53" s="7">
        <v>3</v>
      </c>
      <c r="P53" s="5"/>
      <c r="Q53" s="7">
        <v>4</v>
      </c>
      <c r="R53" s="5"/>
      <c r="S53" s="7">
        <v>5</v>
      </c>
      <c r="T53" s="5"/>
      <c r="U53" s="7">
        <v>6</v>
      </c>
      <c r="V53" s="5"/>
      <c r="W53" s="7">
        <v>7</v>
      </c>
      <c r="X53" s="5"/>
      <c r="Y53" s="7">
        <v>8</v>
      </c>
      <c r="Z53" s="5"/>
      <c r="AA53" s="7">
        <v>9</v>
      </c>
      <c r="AB53" s="5"/>
      <c r="AC53" s="7">
        <v>10</v>
      </c>
    </row>
    <row r="54" spans="1:38" ht="12">
      <c r="A54" s="10">
        <v>1</v>
      </c>
      <c r="B54" s="3" t="s">
        <v>118</v>
      </c>
      <c r="C54" s="2">
        <v>18</v>
      </c>
      <c r="D54" s="2">
        <v>17</v>
      </c>
      <c r="E54" s="2">
        <v>0</v>
      </c>
      <c r="F54" s="2">
        <v>1</v>
      </c>
      <c r="G54" s="60">
        <v>191</v>
      </c>
      <c r="H54" s="58">
        <v>-74</v>
      </c>
      <c r="I54" s="3">
        <v>34</v>
      </c>
      <c r="J54" s="17"/>
      <c r="K54" s="18"/>
      <c r="L54" s="14">
        <v>9</v>
      </c>
      <c r="M54" s="15">
        <v>-8</v>
      </c>
      <c r="N54" s="14">
        <v>9</v>
      </c>
      <c r="O54" s="15">
        <v>-3</v>
      </c>
      <c r="P54" s="14">
        <v>10</v>
      </c>
      <c r="Q54" s="15">
        <v>-8</v>
      </c>
      <c r="R54" s="14">
        <v>11</v>
      </c>
      <c r="S54" s="15">
        <v>-4</v>
      </c>
      <c r="T54" s="14">
        <v>8</v>
      </c>
      <c r="U54" s="15">
        <v>-3</v>
      </c>
      <c r="V54" s="14">
        <v>13</v>
      </c>
      <c r="W54" s="15">
        <v>-6</v>
      </c>
      <c r="X54" s="14">
        <v>14</v>
      </c>
      <c r="Y54" s="15" t="s">
        <v>61</v>
      </c>
      <c r="Z54" s="14">
        <v>8</v>
      </c>
      <c r="AA54" s="15">
        <v>-2</v>
      </c>
      <c r="AB54" s="14">
        <v>21</v>
      </c>
      <c r="AC54" s="15">
        <v>-2</v>
      </c>
      <c r="AI54" s="83"/>
      <c r="AL54" s="83"/>
    </row>
    <row r="55" spans="1:38" ht="12">
      <c r="A55" s="5"/>
      <c r="B55" s="62" t="s">
        <v>119</v>
      </c>
      <c r="C55" s="5"/>
      <c r="D55" s="5"/>
      <c r="E55" s="5"/>
      <c r="F55" s="5"/>
      <c r="G55" s="9"/>
      <c r="H55" s="7"/>
      <c r="I55" s="6"/>
      <c r="J55" s="63"/>
      <c r="K55" s="39"/>
      <c r="L55" s="66" t="s">
        <v>4</v>
      </c>
      <c r="M55" s="37"/>
      <c r="N55" s="66" t="s">
        <v>6</v>
      </c>
      <c r="O55" s="37"/>
      <c r="P55" s="66" t="s">
        <v>25</v>
      </c>
      <c r="Q55" s="37"/>
      <c r="R55" s="66" t="s">
        <v>23</v>
      </c>
      <c r="S55" s="37"/>
      <c r="T55" s="66" t="s">
        <v>103</v>
      </c>
      <c r="U55" s="37"/>
      <c r="V55" s="66" t="s">
        <v>11</v>
      </c>
      <c r="W55" s="37"/>
      <c r="X55" s="66" t="s">
        <v>31</v>
      </c>
      <c r="Y55" s="37"/>
      <c r="Z55" s="66" t="s">
        <v>12</v>
      </c>
      <c r="AA55" s="37"/>
      <c r="AB55" s="66" t="s">
        <v>24</v>
      </c>
      <c r="AC55" s="37"/>
      <c r="AI55" s="83"/>
      <c r="AL55" s="83"/>
    </row>
    <row r="56" spans="1:38" ht="12">
      <c r="A56" s="10">
        <v>2</v>
      </c>
      <c r="B56" s="3" t="s">
        <v>120</v>
      </c>
      <c r="C56" s="2">
        <v>18</v>
      </c>
      <c r="D56" s="2">
        <v>15</v>
      </c>
      <c r="E56" s="2">
        <v>0</v>
      </c>
      <c r="F56" s="2">
        <v>3</v>
      </c>
      <c r="G56" s="60">
        <v>188</v>
      </c>
      <c r="H56" s="58">
        <v>-72</v>
      </c>
      <c r="I56" s="3">
        <v>30</v>
      </c>
      <c r="J56" s="2">
        <v>14</v>
      </c>
      <c r="K56" s="58">
        <v>-1</v>
      </c>
      <c r="L56" s="17"/>
      <c r="M56" s="18"/>
      <c r="N56" s="2">
        <v>10</v>
      </c>
      <c r="O56" s="58">
        <v>-3</v>
      </c>
      <c r="P56" s="14">
        <v>12</v>
      </c>
      <c r="Q56" s="15">
        <v>-7</v>
      </c>
      <c r="R56" s="14">
        <v>11</v>
      </c>
      <c r="S56" s="15">
        <v>-2</v>
      </c>
      <c r="T56" s="14">
        <v>5</v>
      </c>
      <c r="U56" s="15">
        <v>-6</v>
      </c>
      <c r="V56" s="14">
        <v>5</v>
      </c>
      <c r="W56" s="15">
        <v>-4</v>
      </c>
      <c r="X56" s="14">
        <v>8</v>
      </c>
      <c r="Y56" s="15">
        <v>-2</v>
      </c>
      <c r="Z56" s="14">
        <v>11</v>
      </c>
      <c r="AA56" s="15">
        <v>-2</v>
      </c>
      <c r="AB56" s="14">
        <v>30</v>
      </c>
      <c r="AC56" s="15" t="s">
        <v>61</v>
      </c>
      <c r="AI56" s="83"/>
      <c r="AL56" s="83"/>
    </row>
    <row r="57" spans="1:38" ht="12">
      <c r="A57" s="10"/>
      <c r="B57" s="69" t="s">
        <v>121</v>
      </c>
      <c r="C57" s="20"/>
      <c r="D57" s="20"/>
      <c r="E57" s="20"/>
      <c r="F57" s="20"/>
      <c r="G57" s="70"/>
      <c r="H57" s="71"/>
      <c r="I57" s="72"/>
      <c r="J57" s="22" t="s">
        <v>5</v>
      </c>
      <c r="K57" s="73"/>
      <c r="L57" s="23"/>
      <c r="M57" s="31"/>
      <c r="N57" s="22" t="s">
        <v>8</v>
      </c>
      <c r="O57" s="73"/>
      <c r="P57" s="74" t="s">
        <v>3</v>
      </c>
      <c r="Q57" s="29"/>
      <c r="R57" s="74" t="s">
        <v>16</v>
      </c>
      <c r="S57" s="29"/>
      <c r="T57" s="74" t="s">
        <v>67</v>
      </c>
      <c r="U57" s="29"/>
      <c r="V57" s="74" t="s">
        <v>28</v>
      </c>
      <c r="W57" s="29"/>
      <c r="X57" s="74" t="s">
        <v>10</v>
      </c>
      <c r="Y57" s="29"/>
      <c r="Z57" s="74" t="s">
        <v>41</v>
      </c>
      <c r="AA57" s="29"/>
      <c r="AB57" s="74" t="s">
        <v>30</v>
      </c>
      <c r="AC57" s="29"/>
      <c r="AI57" s="83"/>
      <c r="AL57" s="83"/>
    </row>
    <row r="58" spans="1:38" ht="12">
      <c r="A58" s="10">
        <v>3</v>
      </c>
      <c r="B58" s="3" t="s">
        <v>122</v>
      </c>
      <c r="C58" s="2">
        <v>18</v>
      </c>
      <c r="D58" s="2">
        <v>11</v>
      </c>
      <c r="E58" s="2">
        <v>0</v>
      </c>
      <c r="F58" s="2">
        <v>7</v>
      </c>
      <c r="G58" s="60">
        <v>139</v>
      </c>
      <c r="H58" s="58">
        <v>-118</v>
      </c>
      <c r="I58" s="3">
        <v>22</v>
      </c>
      <c r="J58" s="2">
        <v>1</v>
      </c>
      <c r="K58" s="58">
        <v>-5</v>
      </c>
      <c r="L58" s="2">
        <v>9</v>
      </c>
      <c r="M58" s="58">
        <v>-4</v>
      </c>
      <c r="N58" s="17"/>
      <c r="O58" s="18"/>
      <c r="P58" s="14">
        <v>1</v>
      </c>
      <c r="Q58" s="15">
        <v>-9</v>
      </c>
      <c r="R58" s="14">
        <v>10</v>
      </c>
      <c r="S58" s="15">
        <v>-5</v>
      </c>
      <c r="T58" s="14">
        <v>8</v>
      </c>
      <c r="U58" s="15">
        <v>-6</v>
      </c>
      <c r="V58" s="14">
        <v>12</v>
      </c>
      <c r="W58" s="15">
        <v>-5</v>
      </c>
      <c r="X58" s="14">
        <v>6</v>
      </c>
      <c r="Y58" s="15">
        <v>-11</v>
      </c>
      <c r="Z58" s="14">
        <v>14</v>
      </c>
      <c r="AA58" s="15">
        <v>-5</v>
      </c>
      <c r="AB58" s="14">
        <v>13</v>
      </c>
      <c r="AC58" s="15">
        <v>-8</v>
      </c>
      <c r="AI58" s="83"/>
      <c r="AL58" s="83"/>
    </row>
    <row r="59" spans="1:38" ht="12">
      <c r="A59" s="10"/>
      <c r="B59" s="69" t="s">
        <v>62</v>
      </c>
      <c r="C59" s="20"/>
      <c r="D59" s="20"/>
      <c r="E59" s="20"/>
      <c r="F59" s="20"/>
      <c r="G59" s="70"/>
      <c r="H59" s="71"/>
      <c r="I59" s="72"/>
      <c r="J59" s="22" t="s">
        <v>27</v>
      </c>
      <c r="K59" s="73"/>
      <c r="L59" s="22" t="s">
        <v>31</v>
      </c>
      <c r="M59" s="73"/>
      <c r="N59" s="23"/>
      <c r="O59" s="31"/>
      <c r="P59" s="74" t="s">
        <v>28</v>
      </c>
      <c r="Q59" s="29"/>
      <c r="R59" s="74" t="s">
        <v>25</v>
      </c>
      <c r="S59" s="29"/>
      <c r="T59" s="74" t="s">
        <v>3</v>
      </c>
      <c r="U59" s="29"/>
      <c r="V59" s="74" t="s">
        <v>5</v>
      </c>
      <c r="W59" s="29"/>
      <c r="X59" s="74" t="s">
        <v>67</v>
      </c>
      <c r="Y59" s="29"/>
      <c r="Z59" s="74" t="s">
        <v>11</v>
      </c>
      <c r="AA59" s="29"/>
      <c r="AB59" s="74" t="s">
        <v>10</v>
      </c>
      <c r="AC59" s="29"/>
      <c r="AI59" s="83"/>
      <c r="AL59" s="83"/>
    </row>
    <row r="60" spans="1:38" ht="12">
      <c r="A60" s="10">
        <v>4</v>
      </c>
      <c r="B60" s="56" t="s">
        <v>123</v>
      </c>
      <c r="C60" s="10">
        <v>18</v>
      </c>
      <c r="D60" s="10">
        <v>10</v>
      </c>
      <c r="E60" s="10">
        <v>0</v>
      </c>
      <c r="F60" s="10">
        <v>8</v>
      </c>
      <c r="G60" s="77">
        <v>177</v>
      </c>
      <c r="H60" s="57">
        <v>-119</v>
      </c>
      <c r="I60" s="55">
        <v>20</v>
      </c>
      <c r="J60" s="2">
        <v>4</v>
      </c>
      <c r="K60" s="58">
        <v>-8</v>
      </c>
      <c r="L60" s="2">
        <v>8</v>
      </c>
      <c r="M60" s="58">
        <v>-9</v>
      </c>
      <c r="N60" s="2">
        <v>5</v>
      </c>
      <c r="O60" s="58">
        <v>-10</v>
      </c>
      <c r="P60" s="17"/>
      <c r="Q60" s="18"/>
      <c r="R60" s="2">
        <v>11</v>
      </c>
      <c r="S60" s="58">
        <v>-8</v>
      </c>
      <c r="T60" s="2">
        <v>6</v>
      </c>
      <c r="U60" s="58">
        <v>-8</v>
      </c>
      <c r="V60" s="2">
        <v>16</v>
      </c>
      <c r="W60" s="58">
        <v>-7</v>
      </c>
      <c r="X60" s="14">
        <v>19</v>
      </c>
      <c r="Y60" s="15">
        <v>-3</v>
      </c>
      <c r="Z60" s="14">
        <v>16</v>
      </c>
      <c r="AA60" s="15">
        <v>-3</v>
      </c>
      <c r="AB60" s="14">
        <v>18</v>
      </c>
      <c r="AC60" s="58">
        <v>-3</v>
      </c>
      <c r="AI60" s="83"/>
      <c r="AL60" s="83"/>
    </row>
    <row r="61" spans="1:38" ht="12">
      <c r="A61" s="10"/>
      <c r="B61" s="69" t="s">
        <v>97</v>
      </c>
      <c r="C61" s="20"/>
      <c r="D61" s="20"/>
      <c r="E61" s="20"/>
      <c r="F61" s="20"/>
      <c r="G61" s="70"/>
      <c r="H61" s="71"/>
      <c r="I61" s="86"/>
      <c r="J61" s="22" t="s">
        <v>30</v>
      </c>
      <c r="K61" s="73"/>
      <c r="L61" s="22" t="s">
        <v>23</v>
      </c>
      <c r="M61" s="73"/>
      <c r="N61" s="22" t="s">
        <v>24</v>
      </c>
      <c r="O61" s="73"/>
      <c r="P61" s="23"/>
      <c r="Q61" s="31"/>
      <c r="R61" s="22" t="s">
        <v>8</v>
      </c>
      <c r="S61" s="73"/>
      <c r="T61" s="22" t="s">
        <v>6</v>
      </c>
      <c r="U61" s="73"/>
      <c r="V61" s="22" t="s">
        <v>10</v>
      </c>
      <c r="W61" s="73"/>
      <c r="X61" s="74" t="s">
        <v>11</v>
      </c>
      <c r="Y61" s="29"/>
      <c r="Z61" s="74" t="s">
        <v>4</v>
      </c>
      <c r="AA61" s="29"/>
      <c r="AB61" s="74" t="s">
        <v>19</v>
      </c>
      <c r="AC61" s="73"/>
      <c r="AI61" s="83"/>
      <c r="AL61" s="83"/>
    </row>
    <row r="62" spans="1:38" ht="12">
      <c r="A62" s="10">
        <v>5</v>
      </c>
      <c r="B62" s="56" t="s">
        <v>124</v>
      </c>
      <c r="C62" s="10">
        <v>18</v>
      </c>
      <c r="D62" s="10">
        <v>8</v>
      </c>
      <c r="E62" s="10">
        <v>2</v>
      </c>
      <c r="F62" s="10">
        <v>8</v>
      </c>
      <c r="G62" s="77">
        <v>125</v>
      </c>
      <c r="H62" s="57">
        <v>-132</v>
      </c>
      <c r="I62" s="55">
        <v>18</v>
      </c>
      <c r="J62" s="2">
        <v>2</v>
      </c>
      <c r="K62" s="58">
        <v>-12</v>
      </c>
      <c r="L62" s="2">
        <v>3</v>
      </c>
      <c r="M62" s="58">
        <v>-10</v>
      </c>
      <c r="N62" s="2">
        <v>15</v>
      </c>
      <c r="O62" s="58">
        <v>-6</v>
      </c>
      <c r="P62" s="2">
        <v>1</v>
      </c>
      <c r="Q62" s="58">
        <v>-5</v>
      </c>
      <c r="R62" s="17"/>
      <c r="S62" s="18"/>
      <c r="T62" s="2">
        <v>4</v>
      </c>
      <c r="U62" s="58">
        <v>-1</v>
      </c>
      <c r="V62" s="2">
        <v>12</v>
      </c>
      <c r="W62" s="58">
        <v>-7</v>
      </c>
      <c r="X62" s="14">
        <v>5</v>
      </c>
      <c r="Y62" s="15">
        <v>-4</v>
      </c>
      <c r="Z62" s="14">
        <v>12</v>
      </c>
      <c r="AA62" s="15">
        <v>-1</v>
      </c>
      <c r="AB62" s="14">
        <v>15</v>
      </c>
      <c r="AC62" s="58">
        <v>-10</v>
      </c>
      <c r="AI62" s="83"/>
      <c r="AL62" s="83"/>
    </row>
    <row r="63" spans="1:38" ht="12">
      <c r="A63" s="10"/>
      <c r="B63" s="19" t="s">
        <v>125</v>
      </c>
      <c r="C63" s="20"/>
      <c r="D63" s="20"/>
      <c r="E63" s="20"/>
      <c r="F63" s="20"/>
      <c r="G63" s="70"/>
      <c r="H63" s="71"/>
      <c r="I63" s="86"/>
      <c r="J63" s="22" t="s">
        <v>3</v>
      </c>
      <c r="K63" s="73"/>
      <c r="L63" s="22" t="s">
        <v>11</v>
      </c>
      <c r="M63" s="73"/>
      <c r="N63" s="22" t="s">
        <v>30</v>
      </c>
      <c r="O63" s="73"/>
      <c r="P63" s="22" t="s">
        <v>31</v>
      </c>
      <c r="Q63" s="73"/>
      <c r="R63" s="23"/>
      <c r="S63" s="31"/>
      <c r="T63" s="22" t="s">
        <v>5</v>
      </c>
      <c r="U63" s="73"/>
      <c r="V63" s="22" t="s">
        <v>67</v>
      </c>
      <c r="W63" s="73"/>
      <c r="X63" s="74" t="s">
        <v>28</v>
      </c>
      <c r="Y63" s="29"/>
      <c r="Z63" s="74" t="s">
        <v>10</v>
      </c>
      <c r="AA63" s="29"/>
      <c r="AB63" s="74" t="s">
        <v>6</v>
      </c>
      <c r="AC63" s="73"/>
      <c r="AH63" s="54"/>
      <c r="AL63" s="83"/>
    </row>
    <row r="64" spans="1:38" ht="12">
      <c r="A64" s="10">
        <v>6</v>
      </c>
      <c r="B64" s="56" t="s">
        <v>126</v>
      </c>
      <c r="C64" s="10">
        <v>18</v>
      </c>
      <c r="D64" s="10">
        <v>8</v>
      </c>
      <c r="E64" s="10">
        <v>1</v>
      </c>
      <c r="F64" s="10">
        <v>9</v>
      </c>
      <c r="G64" s="77">
        <v>124</v>
      </c>
      <c r="H64" s="57">
        <v>-113</v>
      </c>
      <c r="I64" s="55">
        <v>17</v>
      </c>
      <c r="J64" s="14">
        <v>6</v>
      </c>
      <c r="K64" s="15">
        <v>-8</v>
      </c>
      <c r="L64" s="14">
        <v>3</v>
      </c>
      <c r="M64" s="15">
        <v>-8</v>
      </c>
      <c r="N64" s="14">
        <v>4</v>
      </c>
      <c r="O64" s="15">
        <v>-14</v>
      </c>
      <c r="P64" s="14">
        <v>4</v>
      </c>
      <c r="Q64" s="15">
        <v>-3</v>
      </c>
      <c r="R64" s="14">
        <v>8</v>
      </c>
      <c r="S64" s="15">
        <v>-8</v>
      </c>
      <c r="T64" s="17"/>
      <c r="U64" s="18"/>
      <c r="V64" s="2">
        <v>14</v>
      </c>
      <c r="W64" s="58">
        <v>-6</v>
      </c>
      <c r="X64" s="14">
        <v>4</v>
      </c>
      <c r="Y64" s="15" t="s">
        <v>61</v>
      </c>
      <c r="Z64" s="14">
        <v>6</v>
      </c>
      <c r="AA64" s="15" t="s">
        <v>61</v>
      </c>
      <c r="AB64" s="14">
        <v>10</v>
      </c>
      <c r="AC64" s="58">
        <v>-3</v>
      </c>
      <c r="AL64" s="83"/>
    </row>
    <row r="65" spans="1:38" ht="12">
      <c r="A65" s="10"/>
      <c r="B65" s="69" t="s">
        <v>127</v>
      </c>
      <c r="C65" s="20"/>
      <c r="D65" s="20"/>
      <c r="E65" s="20"/>
      <c r="F65" s="20"/>
      <c r="G65" s="70"/>
      <c r="H65" s="71"/>
      <c r="I65" s="86"/>
      <c r="J65" s="74" t="s">
        <v>18</v>
      </c>
      <c r="K65" s="29"/>
      <c r="L65" s="74" t="s">
        <v>19</v>
      </c>
      <c r="M65" s="29"/>
      <c r="N65" s="74" t="s">
        <v>23</v>
      </c>
      <c r="O65" s="29"/>
      <c r="P65" s="74" t="s">
        <v>27</v>
      </c>
      <c r="Q65" s="29"/>
      <c r="R65" s="74" t="s">
        <v>4</v>
      </c>
      <c r="S65" s="29"/>
      <c r="T65" s="23"/>
      <c r="U65" s="31"/>
      <c r="V65" s="22" t="s">
        <v>31</v>
      </c>
      <c r="W65" s="73"/>
      <c r="X65" s="74" t="s">
        <v>25</v>
      </c>
      <c r="Y65" s="29"/>
      <c r="Z65" s="74" t="s">
        <v>24</v>
      </c>
      <c r="AA65" s="29"/>
      <c r="AB65" s="74" t="s">
        <v>11</v>
      </c>
      <c r="AC65" s="73"/>
      <c r="AL65" s="83"/>
    </row>
    <row r="66" spans="1:29" ht="12">
      <c r="A66" s="10">
        <v>7</v>
      </c>
      <c r="B66" s="56" t="s">
        <v>128</v>
      </c>
      <c r="C66" s="10">
        <v>18</v>
      </c>
      <c r="D66" s="10">
        <v>7</v>
      </c>
      <c r="E66" s="10">
        <v>1</v>
      </c>
      <c r="F66" s="10">
        <v>10</v>
      </c>
      <c r="G66" s="77">
        <v>120</v>
      </c>
      <c r="H66" s="57">
        <v>-137</v>
      </c>
      <c r="I66" s="55">
        <v>15</v>
      </c>
      <c r="J66" s="14">
        <v>3</v>
      </c>
      <c r="K66" s="15">
        <v>-11</v>
      </c>
      <c r="L66" s="14">
        <v>3</v>
      </c>
      <c r="M66" s="15">
        <v>-6</v>
      </c>
      <c r="N66" s="14">
        <v>3</v>
      </c>
      <c r="O66" s="15">
        <v>-9</v>
      </c>
      <c r="P66" s="14">
        <v>13</v>
      </c>
      <c r="Q66" s="15">
        <v>-4</v>
      </c>
      <c r="R66" s="14">
        <v>8</v>
      </c>
      <c r="S66" s="15">
        <v>-4</v>
      </c>
      <c r="T66" s="2">
        <v>7</v>
      </c>
      <c r="U66" s="58">
        <v>-5</v>
      </c>
      <c r="V66" s="17"/>
      <c r="W66" s="18"/>
      <c r="X66" s="14">
        <v>4</v>
      </c>
      <c r="Y66" s="15">
        <v>-2</v>
      </c>
      <c r="Z66" s="14">
        <v>16</v>
      </c>
      <c r="AA66" s="15">
        <v>-3</v>
      </c>
      <c r="AB66" s="14">
        <v>12</v>
      </c>
      <c r="AC66" s="58">
        <v>-4</v>
      </c>
    </row>
    <row r="67" spans="1:29" ht="12">
      <c r="A67" s="10"/>
      <c r="B67" s="69" t="s">
        <v>129</v>
      </c>
      <c r="C67" s="20"/>
      <c r="D67" s="20"/>
      <c r="E67" s="20"/>
      <c r="F67" s="20"/>
      <c r="G67" s="70"/>
      <c r="H67" s="71"/>
      <c r="I67" s="86"/>
      <c r="J67" s="74" t="s">
        <v>16</v>
      </c>
      <c r="K67" s="29"/>
      <c r="L67" s="74" t="s">
        <v>24</v>
      </c>
      <c r="M67" s="29"/>
      <c r="N67" s="74" t="s">
        <v>4</v>
      </c>
      <c r="O67" s="29"/>
      <c r="P67" s="74" t="s">
        <v>18</v>
      </c>
      <c r="Q67" s="29"/>
      <c r="R67" s="74" t="s">
        <v>19</v>
      </c>
      <c r="S67" s="29"/>
      <c r="T67" s="22" t="s">
        <v>8</v>
      </c>
      <c r="U67" s="73"/>
      <c r="V67" s="23"/>
      <c r="W67" s="31"/>
      <c r="X67" s="74" t="s">
        <v>27</v>
      </c>
      <c r="Y67" s="29"/>
      <c r="Z67" s="74" t="s">
        <v>25</v>
      </c>
      <c r="AA67" s="29"/>
      <c r="AB67" s="74" t="s">
        <v>23</v>
      </c>
      <c r="AC67" s="73"/>
    </row>
    <row r="68" spans="1:29" ht="12">
      <c r="A68" s="10">
        <v>8</v>
      </c>
      <c r="B68" s="56" t="s">
        <v>130</v>
      </c>
      <c r="C68" s="10">
        <v>18</v>
      </c>
      <c r="D68" s="10">
        <v>6</v>
      </c>
      <c r="E68" s="10">
        <v>1</v>
      </c>
      <c r="F68" s="10">
        <v>11</v>
      </c>
      <c r="G68" s="77">
        <v>97</v>
      </c>
      <c r="H68" s="57">
        <v>-146</v>
      </c>
      <c r="I68" s="55">
        <v>13</v>
      </c>
      <c r="J68" s="11">
        <v>1</v>
      </c>
      <c r="K68" s="78">
        <v>-13</v>
      </c>
      <c r="L68" s="11">
        <v>4</v>
      </c>
      <c r="M68" s="78">
        <v>-14</v>
      </c>
      <c r="N68" s="11">
        <v>3</v>
      </c>
      <c r="O68" s="78">
        <v>-4</v>
      </c>
      <c r="P68" s="11">
        <v>5</v>
      </c>
      <c r="Q68" s="78">
        <v>-9</v>
      </c>
      <c r="R68" s="11">
        <v>7</v>
      </c>
      <c r="S68" s="78">
        <v>-7</v>
      </c>
      <c r="T68" s="10">
        <v>11</v>
      </c>
      <c r="U68" s="57">
        <v>-10</v>
      </c>
      <c r="V68" s="11">
        <v>7</v>
      </c>
      <c r="W68" s="78">
        <v>-2</v>
      </c>
      <c r="X68" s="79"/>
      <c r="Y68" s="80"/>
      <c r="Z68" s="10">
        <v>10</v>
      </c>
      <c r="AA68" s="57">
        <v>-4</v>
      </c>
      <c r="AB68" s="11">
        <v>15</v>
      </c>
      <c r="AC68" s="78">
        <v>-5</v>
      </c>
    </row>
    <row r="69" spans="1:29" ht="12">
      <c r="A69" s="5"/>
      <c r="B69" s="62" t="s">
        <v>50</v>
      </c>
      <c r="C69" s="5"/>
      <c r="D69" s="5"/>
      <c r="E69" s="5"/>
      <c r="F69" s="5"/>
      <c r="G69" s="9"/>
      <c r="H69" s="7"/>
      <c r="I69" s="87"/>
      <c r="J69" s="66" t="s">
        <v>8</v>
      </c>
      <c r="K69" s="37"/>
      <c r="L69" s="66" t="s">
        <v>18</v>
      </c>
      <c r="M69" s="37"/>
      <c r="N69" s="66" t="s">
        <v>19</v>
      </c>
      <c r="O69" s="37"/>
      <c r="P69" s="66" t="s">
        <v>16</v>
      </c>
      <c r="Q69" s="37"/>
      <c r="R69" s="66" t="s">
        <v>24</v>
      </c>
      <c r="S69" s="37"/>
      <c r="T69" s="64" t="s">
        <v>30</v>
      </c>
      <c r="U69" s="65"/>
      <c r="V69" s="66" t="s">
        <v>6</v>
      </c>
      <c r="W69" s="37"/>
      <c r="X69" s="63"/>
      <c r="Y69" s="39"/>
      <c r="Z69" s="64" t="s">
        <v>23</v>
      </c>
      <c r="AA69" s="65"/>
      <c r="AB69" s="66" t="s">
        <v>4</v>
      </c>
      <c r="AC69" s="37"/>
    </row>
    <row r="70" spans="1:29" ht="12">
      <c r="A70" s="10">
        <v>9</v>
      </c>
      <c r="B70" s="56" t="s">
        <v>131</v>
      </c>
      <c r="C70" s="10">
        <v>18</v>
      </c>
      <c r="D70" s="10">
        <v>4</v>
      </c>
      <c r="E70" s="10">
        <v>0</v>
      </c>
      <c r="F70" s="10">
        <v>14</v>
      </c>
      <c r="G70" s="77">
        <v>79</v>
      </c>
      <c r="H70" s="57">
        <v>-181</v>
      </c>
      <c r="I70" s="55">
        <v>8</v>
      </c>
      <c r="J70" s="11">
        <v>1</v>
      </c>
      <c r="K70" s="78">
        <v>-7</v>
      </c>
      <c r="L70" s="11">
        <v>2</v>
      </c>
      <c r="M70" s="78">
        <v>-14</v>
      </c>
      <c r="N70" s="11">
        <v>5</v>
      </c>
      <c r="O70" s="78">
        <v>-4</v>
      </c>
      <c r="P70" s="11">
        <v>9</v>
      </c>
      <c r="Q70" s="78">
        <v>-14</v>
      </c>
      <c r="R70" s="11">
        <v>4</v>
      </c>
      <c r="S70" s="78">
        <v>-7</v>
      </c>
      <c r="T70" s="11">
        <v>5</v>
      </c>
      <c r="U70" s="78">
        <v>-20</v>
      </c>
      <c r="V70" s="11">
        <v>7</v>
      </c>
      <c r="W70" s="78">
        <v>-11</v>
      </c>
      <c r="X70" s="10">
        <v>12</v>
      </c>
      <c r="Y70" s="57">
        <v>-4</v>
      </c>
      <c r="Z70" s="79"/>
      <c r="AA70" s="80"/>
      <c r="AB70" s="10">
        <v>10</v>
      </c>
      <c r="AC70" s="57">
        <v>-4</v>
      </c>
    </row>
    <row r="71" spans="1:29" ht="12">
      <c r="A71" s="10"/>
      <c r="B71" s="69" t="s">
        <v>132</v>
      </c>
      <c r="C71" s="20"/>
      <c r="D71" s="20"/>
      <c r="E71" s="20"/>
      <c r="F71" s="20"/>
      <c r="G71" s="70"/>
      <c r="H71" s="71"/>
      <c r="I71" s="86"/>
      <c r="J71" s="74" t="s">
        <v>67</v>
      </c>
      <c r="K71" s="29"/>
      <c r="L71" s="74" t="s">
        <v>27</v>
      </c>
      <c r="M71" s="29"/>
      <c r="N71" s="74" t="s">
        <v>16</v>
      </c>
      <c r="O71" s="29"/>
      <c r="P71" s="74" t="s">
        <v>5</v>
      </c>
      <c r="Q71" s="29"/>
      <c r="R71" s="74" t="s">
        <v>18</v>
      </c>
      <c r="S71" s="29"/>
      <c r="T71" s="74" t="s">
        <v>28</v>
      </c>
      <c r="U71" s="29"/>
      <c r="V71" s="74" t="s">
        <v>30</v>
      </c>
      <c r="W71" s="29"/>
      <c r="X71" s="22" t="s">
        <v>3</v>
      </c>
      <c r="Y71" s="73"/>
      <c r="Z71" s="23"/>
      <c r="AA71" s="31"/>
      <c r="AB71" s="22" t="s">
        <v>8</v>
      </c>
      <c r="AC71" s="73"/>
    </row>
    <row r="72" spans="1:29" ht="12">
      <c r="A72" s="10">
        <v>10</v>
      </c>
      <c r="B72" s="56" t="s">
        <v>133</v>
      </c>
      <c r="C72" s="10">
        <v>18</v>
      </c>
      <c r="D72" s="10">
        <v>1</v>
      </c>
      <c r="E72" s="10">
        <v>1</v>
      </c>
      <c r="F72" s="10">
        <v>16</v>
      </c>
      <c r="G72" s="77">
        <v>87</v>
      </c>
      <c r="H72" s="57">
        <v>-235</v>
      </c>
      <c r="I72" s="55">
        <v>3</v>
      </c>
      <c r="J72" s="88">
        <v>6</v>
      </c>
      <c r="K72" s="89">
        <v>-23</v>
      </c>
      <c r="L72" s="14">
        <v>4</v>
      </c>
      <c r="M72" s="15">
        <v>-9</v>
      </c>
      <c r="N72" s="14">
        <v>6</v>
      </c>
      <c r="O72" s="15">
        <v>-12</v>
      </c>
      <c r="P72" s="14">
        <v>5</v>
      </c>
      <c r="Q72" s="15">
        <v>-15</v>
      </c>
      <c r="R72" s="14">
        <v>6</v>
      </c>
      <c r="S72" s="15">
        <v>-11</v>
      </c>
      <c r="T72" s="2">
        <v>9</v>
      </c>
      <c r="U72" s="58">
        <v>-6</v>
      </c>
      <c r="V72" s="14">
        <v>3</v>
      </c>
      <c r="W72" s="15">
        <v>-3</v>
      </c>
      <c r="X72" s="14">
        <v>6</v>
      </c>
      <c r="Y72" s="15">
        <v>-8</v>
      </c>
      <c r="Z72" s="2">
        <v>3</v>
      </c>
      <c r="AA72" s="58">
        <v>-4</v>
      </c>
      <c r="AB72" s="17"/>
      <c r="AC72" s="18"/>
    </row>
    <row r="73" spans="1:29" ht="12">
      <c r="A73" s="5"/>
      <c r="B73" s="62" t="s">
        <v>116</v>
      </c>
      <c r="C73" s="5"/>
      <c r="D73" s="5"/>
      <c r="E73" s="5"/>
      <c r="F73" s="5"/>
      <c r="G73" s="9"/>
      <c r="H73" s="7"/>
      <c r="I73" s="87"/>
      <c r="J73" s="66" t="s">
        <v>28</v>
      </c>
      <c r="K73" s="37"/>
      <c r="L73" s="66" t="s">
        <v>25</v>
      </c>
      <c r="M73" s="37"/>
      <c r="N73" s="66" t="s">
        <v>18</v>
      </c>
      <c r="O73" s="37"/>
      <c r="P73" s="66" t="s">
        <v>67</v>
      </c>
      <c r="Q73" s="37"/>
      <c r="R73" s="66" t="s">
        <v>27</v>
      </c>
      <c r="S73" s="37"/>
      <c r="T73" s="64" t="s">
        <v>16</v>
      </c>
      <c r="U73" s="65"/>
      <c r="V73" s="66" t="s">
        <v>3</v>
      </c>
      <c r="W73" s="37"/>
      <c r="X73" s="66" t="s">
        <v>5</v>
      </c>
      <c r="Y73" s="37"/>
      <c r="Z73" s="64" t="s">
        <v>31</v>
      </c>
      <c r="AA73" s="65"/>
      <c r="AB73" s="63"/>
      <c r="AC73" s="39"/>
    </row>
    <row r="74" spans="1:9" ht="12">
      <c r="A74" s="10"/>
      <c r="B74" s="90"/>
      <c r="C74" s="10"/>
      <c r="D74" s="10"/>
      <c r="E74" s="10"/>
      <c r="F74" s="10"/>
      <c r="G74" s="77">
        <f>SUM(G54:G73)</f>
        <v>1327</v>
      </c>
      <c r="H74" s="57">
        <f>SUM(H54:H73)</f>
        <v>-1327</v>
      </c>
      <c r="I74" s="55"/>
    </row>
    <row r="75" ht="12">
      <c r="B75" s="2" t="s">
        <v>134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144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57421875" style="11" customWidth="1"/>
    <col min="2" max="2" width="18.7109375" style="91" customWidth="1"/>
    <col min="3" max="4" width="2.7109375" style="11" customWidth="1"/>
    <col min="5" max="5" width="3.140625" style="11" customWidth="1"/>
    <col min="6" max="6" width="3.57421875" style="11" customWidth="1"/>
    <col min="7" max="7" width="3.00390625" style="11" customWidth="1"/>
    <col min="8" max="8" width="3.57421875" style="92" customWidth="1"/>
    <col min="9" max="11" width="2.57421875" style="92" customWidth="1"/>
    <col min="12" max="13" width="2.57421875" style="11" customWidth="1"/>
    <col min="14" max="14" width="2.421875" style="11" customWidth="1"/>
    <col min="15" max="15" width="2.7109375" style="78" customWidth="1"/>
    <col min="16" max="16" width="2.7109375" style="12" customWidth="1"/>
    <col min="17" max="36" width="2.7109375" style="11" customWidth="1"/>
    <col min="37" max="16384" width="9.140625" style="11" customWidth="1"/>
  </cols>
  <sheetData>
    <row r="1" spans="2:13" ht="9" customHeight="1">
      <c r="B1" s="93"/>
      <c r="C1" s="78"/>
      <c r="E1" s="78"/>
      <c r="G1" s="78"/>
      <c r="H1" s="91"/>
      <c r="I1" s="78"/>
      <c r="J1" s="91"/>
      <c r="K1" s="91"/>
      <c r="L1" s="91"/>
      <c r="M1" s="78"/>
    </row>
    <row r="2" spans="2:20" s="11" customFormat="1" ht="9" customHeight="1">
      <c r="B2" s="93" t="s">
        <v>135</v>
      </c>
      <c r="I2" s="78"/>
      <c r="L2" s="92"/>
      <c r="M2" s="92"/>
      <c r="N2" s="92"/>
      <c r="O2" s="92"/>
      <c r="P2" s="12" t="s">
        <v>136</v>
      </c>
      <c r="S2" s="78"/>
      <c r="T2" s="12"/>
    </row>
    <row r="3" spans="7:18" ht="9" customHeight="1">
      <c r="G3" s="78"/>
      <c r="H3" s="11"/>
      <c r="I3" s="11"/>
      <c r="L3" s="92"/>
      <c r="M3" s="92"/>
      <c r="O3" s="11"/>
      <c r="P3"/>
      <c r="Q3" s="78"/>
      <c r="R3" s="12"/>
    </row>
    <row r="4" spans="2:33" s="11" customFormat="1" ht="9" customHeight="1">
      <c r="B4" s="93" t="s">
        <v>137</v>
      </c>
      <c r="J4" s="12"/>
      <c r="O4" s="92"/>
      <c r="P4" s="12" t="s">
        <v>138</v>
      </c>
      <c r="Q4" s="92"/>
      <c r="R4" s="92"/>
      <c r="S4" s="92"/>
      <c r="T4" s="92"/>
      <c r="U4" s="92"/>
      <c r="V4" s="91"/>
      <c r="W4" s="78"/>
      <c r="X4" s="78"/>
      <c r="Y4" s="12"/>
      <c r="AC4" s="78"/>
      <c r="AE4" s="78"/>
      <c r="AG4" s="78"/>
    </row>
    <row r="5" spans="2:33" s="11" customFormat="1" ht="9" customHeight="1">
      <c r="B5" s="93" t="s">
        <v>139</v>
      </c>
      <c r="J5" s="91"/>
      <c r="K5" s="78"/>
      <c r="L5" s="91"/>
      <c r="M5" s="78"/>
      <c r="N5" s="91"/>
      <c r="O5" s="78"/>
      <c r="P5" s="93" t="s">
        <v>140</v>
      </c>
      <c r="Q5" s="78"/>
      <c r="R5" s="91"/>
      <c r="S5" s="78"/>
      <c r="T5" s="91"/>
      <c r="U5" s="78"/>
      <c r="V5" s="91"/>
      <c r="W5" s="78"/>
      <c r="X5" s="91"/>
      <c r="Y5" s="78"/>
      <c r="Z5" s="91"/>
      <c r="AA5" s="78"/>
      <c r="AB5" s="91"/>
      <c r="AC5" s="78"/>
      <c r="AD5" s="91"/>
      <c r="AE5" s="78"/>
      <c r="AF5" s="91"/>
      <c r="AG5" s="78"/>
    </row>
    <row r="6" spans="2:33" ht="9" customHeight="1">
      <c r="B6" s="93" t="s">
        <v>141</v>
      </c>
      <c r="H6" s="78"/>
      <c r="I6" s="12"/>
      <c r="J6" s="91"/>
      <c r="K6" s="78"/>
      <c r="L6" s="94"/>
      <c r="M6" s="95"/>
      <c r="N6" s="94"/>
      <c r="O6" s="95"/>
      <c r="P6" s="93" t="s">
        <v>142</v>
      </c>
      <c r="Q6" s="95"/>
      <c r="R6" s="91"/>
      <c r="S6" s="78"/>
      <c r="U6" s="78"/>
      <c r="V6" s="96"/>
      <c r="W6" s="95"/>
      <c r="X6" s="96"/>
      <c r="Y6" s="95"/>
      <c r="AA6" s="78"/>
      <c r="AB6" s="91"/>
      <c r="AC6" s="78"/>
      <c r="AE6" s="78"/>
      <c r="AG6" s="78"/>
    </row>
    <row r="7" spans="2:33" ht="9" customHeight="1">
      <c r="B7" s="93" t="s">
        <v>143</v>
      </c>
      <c r="H7" s="78"/>
      <c r="I7" s="12"/>
      <c r="J7" s="91"/>
      <c r="K7" s="78"/>
      <c r="L7" s="94"/>
      <c r="M7" s="95"/>
      <c r="N7" s="94"/>
      <c r="O7" s="95"/>
      <c r="P7"/>
      <c r="Q7" s="95"/>
      <c r="R7" s="91"/>
      <c r="S7" s="78"/>
      <c r="U7" s="78"/>
      <c r="V7" s="96"/>
      <c r="W7" s="95"/>
      <c r="X7" s="96"/>
      <c r="Y7" s="95"/>
      <c r="AA7" s="78"/>
      <c r="AB7" s="91"/>
      <c r="AC7" s="78"/>
      <c r="AE7" s="78"/>
      <c r="AG7" s="78"/>
    </row>
    <row r="8" spans="2:33" ht="9" customHeight="1">
      <c r="B8" s="93" t="s">
        <v>144</v>
      </c>
      <c r="H8" s="78"/>
      <c r="I8" s="12"/>
      <c r="J8" s="91"/>
      <c r="K8" s="78"/>
      <c r="L8" s="91"/>
      <c r="M8" s="78"/>
      <c r="N8" s="94"/>
      <c r="O8" s="95"/>
      <c r="P8" s="93" t="s">
        <v>145</v>
      </c>
      <c r="Q8" s="95"/>
      <c r="R8" s="91"/>
      <c r="S8" s="78"/>
      <c r="U8" s="78"/>
      <c r="W8" s="78"/>
      <c r="X8" s="96"/>
      <c r="Y8" s="95"/>
      <c r="Z8" s="96"/>
      <c r="AA8" s="95"/>
      <c r="AB8" s="94"/>
      <c r="AC8" s="95"/>
      <c r="AD8" s="96"/>
      <c r="AE8" s="95"/>
      <c r="AG8" s="78"/>
    </row>
    <row r="9" spans="2:33" ht="9" customHeight="1">
      <c r="B9" s="93" t="s">
        <v>146</v>
      </c>
      <c r="H9" s="78"/>
      <c r="I9" s="12"/>
      <c r="J9" s="91"/>
      <c r="K9" s="78"/>
      <c r="L9" s="91"/>
      <c r="M9" s="78"/>
      <c r="N9" s="94"/>
      <c r="O9" s="95"/>
      <c r="P9" s="93" t="s">
        <v>147</v>
      </c>
      <c r="Q9" s="95"/>
      <c r="R9" s="91"/>
      <c r="S9" s="78"/>
      <c r="U9" s="78"/>
      <c r="W9" s="78"/>
      <c r="X9" s="96"/>
      <c r="Y9" s="95"/>
      <c r="Z9" s="96"/>
      <c r="AA9" s="95"/>
      <c r="AB9" s="94"/>
      <c r="AC9" s="95"/>
      <c r="AD9" s="96"/>
      <c r="AE9" s="95"/>
      <c r="AG9" s="78"/>
    </row>
    <row r="10" spans="2:33" ht="9" customHeight="1">
      <c r="B10" s="93" t="s">
        <v>148</v>
      </c>
      <c r="H10" s="78"/>
      <c r="I10" s="12"/>
      <c r="J10" s="91"/>
      <c r="K10" s="78"/>
      <c r="L10" s="91"/>
      <c r="M10" s="78"/>
      <c r="N10" s="91"/>
      <c r="P10" s="97"/>
      <c r="Q10" s="98"/>
      <c r="R10" s="94"/>
      <c r="S10" s="95"/>
      <c r="U10" s="78"/>
      <c r="W10" s="78"/>
      <c r="X10" s="96"/>
      <c r="Y10" s="95"/>
      <c r="Z10" s="96"/>
      <c r="AA10" s="95"/>
      <c r="AB10" s="94"/>
      <c r="AC10" s="95"/>
      <c r="AD10" s="96"/>
      <c r="AE10" s="95"/>
      <c r="AG10" s="78"/>
    </row>
    <row r="11" spans="2:33" ht="9" customHeight="1">
      <c r="B11" s="93" t="s">
        <v>149</v>
      </c>
      <c r="H11" s="78"/>
      <c r="I11" s="12"/>
      <c r="J11" s="91"/>
      <c r="K11" s="78"/>
      <c r="L11" s="91"/>
      <c r="M11" s="78"/>
      <c r="N11" s="91"/>
      <c r="P11" s="99" t="s">
        <v>150</v>
      </c>
      <c r="Q11" s="98"/>
      <c r="R11" s="94"/>
      <c r="S11" s="95"/>
      <c r="U11" s="78"/>
      <c r="W11" s="78"/>
      <c r="X11" s="96"/>
      <c r="Y11" s="95"/>
      <c r="Z11" s="96"/>
      <c r="AA11" s="95"/>
      <c r="AB11" s="94"/>
      <c r="AC11" s="95"/>
      <c r="AD11" s="96"/>
      <c r="AE11" s="95"/>
      <c r="AG11" s="78"/>
    </row>
    <row r="12" spans="2:33" ht="9" customHeight="1">
      <c r="B12" s="93" t="s">
        <v>151</v>
      </c>
      <c r="H12" s="78"/>
      <c r="I12" s="12"/>
      <c r="J12" s="91"/>
      <c r="K12" s="78"/>
      <c r="L12" s="91"/>
      <c r="M12" s="78"/>
      <c r="N12" s="91"/>
      <c r="P12" s="99" t="s">
        <v>152</v>
      </c>
      <c r="Q12" s="100"/>
      <c r="R12" s="94"/>
      <c r="S12" s="95"/>
      <c r="T12" s="96"/>
      <c r="U12" s="95"/>
      <c r="W12" s="78"/>
      <c r="Y12" s="78"/>
      <c r="Z12" s="96"/>
      <c r="AA12" s="95"/>
      <c r="AB12" s="94"/>
      <c r="AC12" s="95"/>
      <c r="AD12" s="96"/>
      <c r="AE12" s="95"/>
      <c r="AF12" s="96"/>
      <c r="AG12" s="95"/>
    </row>
    <row r="13" spans="2:33" ht="9" customHeight="1">
      <c r="B13" s="93" t="s">
        <v>153</v>
      </c>
      <c r="H13" s="78"/>
      <c r="I13" s="12"/>
      <c r="J13" s="91"/>
      <c r="K13" s="78"/>
      <c r="L13" s="91"/>
      <c r="M13" s="78"/>
      <c r="N13" s="91"/>
      <c r="P13" s="99" t="s">
        <v>154</v>
      </c>
      <c r="Q13" s="100"/>
      <c r="R13" s="94"/>
      <c r="S13" s="95"/>
      <c r="T13" s="96"/>
      <c r="U13" s="95"/>
      <c r="W13" s="78"/>
      <c r="Y13" s="78"/>
      <c r="Z13" s="96"/>
      <c r="AA13" s="95"/>
      <c r="AB13" s="94"/>
      <c r="AC13" s="95"/>
      <c r="AD13" s="96"/>
      <c r="AE13" s="95"/>
      <c r="AF13" s="96"/>
      <c r="AG13" s="95"/>
    </row>
    <row r="14" spans="2:33" ht="9" customHeight="1">
      <c r="B14" s="101" t="s">
        <v>155</v>
      </c>
      <c r="H14" s="78"/>
      <c r="I14" s="12"/>
      <c r="J14" s="94"/>
      <c r="K14" s="95"/>
      <c r="L14" s="94"/>
      <c r="M14" s="95"/>
      <c r="N14" s="91"/>
      <c r="P14" s="97"/>
      <c r="Q14" s="100"/>
      <c r="R14" s="91"/>
      <c r="S14" s="78"/>
      <c r="T14" s="96"/>
      <c r="U14" s="95"/>
      <c r="V14" s="96"/>
      <c r="W14" s="95"/>
      <c r="Y14" s="78"/>
      <c r="AA14" s="78"/>
      <c r="AB14" s="91"/>
      <c r="AC14" s="78"/>
      <c r="AE14" s="78"/>
      <c r="AF14" s="96"/>
      <c r="AG14" s="95"/>
    </row>
    <row r="15" spans="2:33" ht="9" customHeight="1">
      <c r="B15" s="101" t="s">
        <v>156</v>
      </c>
      <c r="H15" s="78"/>
      <c r="I15" s="12"/>
      <c r="J15" s="94"/>
      <c r="K15" s="95"/>
      <c r="L15" s="94"/>
      <c r="M15" s="95"/>
      <c r="N15" s="91"/>
      <c r="P15" s="97"/>
      <c r="Q15" s="100"/>
      <c r="R15" s="91"/>
      <c r="S15" s="78"/>
      <c r="T15" s="96"/>
      <c r="U15" s="95"/>
      <c r="V15" s="96"/>
      <c r="W15" s="95"/>
      <c r="Y15" s="78"/>
      <c r="AA15" s="78"/>
      <c r="AB15" s="91"/>
      <c r="AC15" s="78"/>
      <c r="AE15" s="78"/>
      <c r="AF15" s="96"/>
      <c r="AG15" s="95"/>
    </row>
    <row r="16" spans="2:33" ht="9" customHeight="1">
      <c r="B16" s="101" t="s">
        <v>157</v>
      </c>
      <c r="H16" s="78"/>
      <c r="I16" s="12"/>
      <c r="J16" s="94"/>
      <c r="K16" s="95"/>
      <c r="L16" s="94"/>
      <c r="M16" s="95"/>
      <c r="N16" s="94"/>
      <c r="O16" s="95"/>
      <c r="P16" s="91"/>
      <c r="Q16" s="78"/>
      <c r="R16" s="91"/>
      <c r="S16" s="78"/>
      <c r="U16" s="78"/>
      <c r="V16" s="96"/>
      <c r="W16" s="95"/>
      <c r="Y16" s="78"/>
      <c r="AA16" s="78"/>
      <c r="AB16" s="91"/>
      <c r="AC16" s="78"/>
      <c r="AE16" s="78"/>
      <c r="AF16" s="96"/>
      <c r="AG16" s="95"/>
    </row>
    <row r="17" spans="2:33" ht="9" customHeight="1">
      <c r="B17" s="93"/>
      <c r="H17" s="78"/>
      <c r="I17" s="12"/>
      <c r="J17" s="94"/>
      <c r="K17" s="95"/>
      <c r="L17" s="94"/>
      <c r="M17" s="95"/>
      <c r="N17" s="94"/>
      <c r="O17" s="95"/>
      <c r="P17" s="91"/>
      <c r="Q17" s="78"/>
      <c r="R17" s="91"/>
      <c r="S17" s="78"/>
      <c r="U17" s="78"/>
      <c r="V17" s="96"/>
      <c r="W17" s="95"/>
      <c r="Y17" s="78"/>
      <c r="AA17" s="78"/>
      <c r="AB17" s="91"/>
      <c r="AC17" s="78"/>
      <c r="AE17" s="78"/>
      <c r="AF17" s="96"/>
      <c r="AG17" s="95"/>
    </row>
    <row r="18" spans="2:33" ht="9" customHeight="1">
      <c r="B18" s="93"/>
      <c r="H18" s="78"/>
      <c r="I18" s="12"/>
      <c r="J18" s="91"/>
      <c r="K18" s="78"/>
      <c r="L18" s="94"/>
      <c r="M18" s="95"/>
      <c r="N18" s="94"/>
      <c r="O18" s="95"/>
      <c r="P18" s="94"/>
      <c r="Q18" s="95"/>
      <c r="R18" s="91"/>
      <c r="S18" s="78"/>
      <c r="U18" s="78"/>
      <c r="W18" s="78"/>
      <c r="X18" s="96"/>
      <c r="Y18" s="95"/>
      <c r="AA18" s="78"/>
      <c r="AB18" s="91"/>
      <c r="AC18" s="78"/>
      <c r="AD18" s="96"/>
      <c r="AE18" s="95"/>
      <c r="AG18" s="78"/>
    </row>
    <row r="19" spans="2:33" ht="9" customHeight="1">
      <c r="B19" s="93"/>
      <c r="H19" s="78"/>
      <c r="I19" s="12"/>
      <c r="J19" s="91"/>
      <c r="K19" s="78"/>
      <c r="L19" s="94"/>
      <c r="M19" s="95"/>
      <c r="N19" s="94"/>
      <c r="O19" s="95"/>
      <c r="P19" s="94"/>
      <c r="Q19" s="95"/>
      <c r="R19" s="91"/>
      <c r="S19" s="78"/>
      <c r="U19" s="78"/>
      <c r="W19" s="78"/>
      <c r="X19" s="96"/>
      <c r="Y19" s="95"/>
      <c r="AA19" s="78"/>
      <c r="AB19" s="91"/>
      <c r="AC19" s="78"/>
      <c r="AD19" s="96"/>
      <c r="AE19" s="95"/>
      <c r="AG19" s="78"/>
    </row>
    <row r="20" spans="2:33" ht="9" customHeight="1">
      <c r="B20" s="93"/>
      <c r="H20" s="78"/>
      <c r="I20" s="12"/>
      <c r="J20" s="91"/>
      <c r="K20" s="78"/>
      <c r="L20" s="91"/>
      <c r="M20" s="78"/>
      <c r="N20" s="91"/>
      <c r="P20" s="94"/>
      <c r="Q20" s="95"/>
      <c r="R20" s="94"/>
      <c r="S20" s="95"/>
      <c r="T20" s="96"/>
      <c r="U20" s="95"/>
      <c r="W20" s="78"/>
      <c r="Y20" s="78"/>
      <c r="Z20" s="96"/>
      <c r="AA20" s="95"/>
      <c r="AB20" s="94"/>
      <c r="AC20" s="95"/>
      <c r="AD20" s="96"/>
      <c r="AE20" s="95"/>
      <c r="AG20" s="78"/>
    </row>
    <row r="21" spans="2:33" ht="9" customHeight="1">
      <c r="B21" s="93"/>
      <c r="H21" s="78"/>
      <c r="I21" s="12"/>
      <c r="J21" s="91"/>
      <c r="K21" s="78"/>
      <c r="L21" s="91"/>
      <c r="M21" s="78"/>
      <c r="N21" s="91"/>
      <c r="P21" s="94"/>
      <c r="Q21" s="95"/>
      <c r="R21" s="94"/>
      <c r="S21" s="95"/>
      <c r="T21" s="96"/>
      <c r="U21" s="95"/>
      <c r="W21" s="78"/>
      <c r="Y21" s="78"/>
      <c r="Z21" s="96"/>
      <c r="AA21" s="95"/>
      <c r="AB21" s="94"/>
      <c r="AC21" s="95"/>
      <c r="AD21" s="96"/>
      <c r="AE21" s="95"/>
      <c r="AG21" s="78"/>
    </row>
    <row r="22" spans="2:33" ht="9" customHeight="1">
      <c r="B22" s="93"/>
      <c r="H22" s="78"/>
      <c r="I22" s="12"/>
      <c r="J22" s="94"/>
      <c r="K22" s="95"/>
      <c r="L22" s="91"/>
      <c r="M22" s="78"/>
      <c r="N22" s="91"/>
      <c r="P22" s="91"/>
      <c r="Q22" s="78"/>
      <c r="R22" s="94"/>
      <c r="S22" s="95"/>
      <c r="T22" s="96"/>
      <c r="U22" s="95"/>
      <c r="V22" s="96"/>
      <c r="W22" s="95"/>
      <c r="Y22" s="78"/>
      <c r="AA22" s="78"/>
      <c r="AB22" s="94"/>
      <c r="AC22" s="95"/>
      <c r="AE22" s="78"/>
      <c r="AF22" s="96"/>
      <c r="AG22" s="95"/>
    </row>
    <row r="23" spans="2:33" ht="9" customHeight="1">
      <c r="B23" s="93"/>
      <c r="H23" s="78"/>
      <c r="I23" s="12"/>
      <c r="J23" s="94"/>
      <c r="K23" s="95"/>
      <c r="L23" s="91"/>
      <c r="M23" s="78"/>
      <c r="N23" s="91"/>
      <c r="P23" s="91"/>
      <c r="Q23" s="78"/>
      <c r="R23" s="94"/>
      <c r="S23" s="95"/>
      <c r="T23" s="96"/>
      <c r="U23" s="95"/>
      <c r="V23" s="96"/>
      <c r="W23" s="95"/>
      <c r="Y23" s="78"/>
      <c r="AA23" s="78"/>
      <c r="AB23" s="94"/>
      <c r="AC23" s="95"/>
      <c r="AE23" s="78"/>
      <c r="AF23" s="96"/>
      <c r="AG23" s="95"/>
    </row>
    <row r="24" spans="2:33" ht="9" customHeight="1">
      <c r="B24" s="93"/>
      <c r="H24" s="78"/>
      <c r="I24" s="12"/>
      <c r="J24" s="94"/>
      <c r="K24" s="95"/>
      <c r="L24" s="91"/>
      <c r="M24" s="78"/>
      <c r="N24" s="91"/>
      <c r="P24" s="91"/>
      <c r="Q24" s="78"/>
      <c r="R24" s="94"/>
      <c r="S24" s="95"/>
      <c r="T24" s="96"/>
      <c r="U24" s="95"/>
      <c r="V24" s="96"/>
      <c r="W24" s="95"/>
      <c r="Y24" s="78"/>
      <c r="AA24" s="78"/>
      <c r="AB24" s="91"/>
      <c r="AC24" s="78"/>
      <c r="AE24" s="78"/>
      <c r="AF24" s="96"/>
      <c r="AG24" s="95"/>
    </row>
    <row r="25" spans="2:33" ht="9" customHeight="1">
      <c r="B25" s="93"/>
      <c r="H25" s="78"/>
      <c r="I25" s="12"/>
      <c r="J25" s="94"/>
      <c r="K25" s="95"/>
      <c r="L25" s="91"/>
      <c r="M25" s="78"/>
      <c r="N25" s="91"/>
      <c r="P25" s="91"/>
      <c r="Q25" s="78"/>
      <c r="R25" s="94"/>
      <c r="S25" s="95"/>
      <c r="T25" s="96"/>
      <c r="U25" s="95"/>
      <c r="V25" s="96"/>
      <c r="W25" s="95"/>
      <c r="Y25" s="78"/>
      <c r="AA25" s="78"/>
      <c r="AB25" s="91"/>
      <c r="AC25" s="78"/>
      <c r="AE25" s="78"/>
      <c r="AF25" s="96"/>
      <c r="AG25" s="95"/>
    </row>
    <row r="26" spans="2:33" ht="9" customHeight="1">
      <c r="B26" s="93"/>
      <c r="H26" s="78"/>
      <c r="I26" s="12"/>
      <c r="J26" s="94"/>
      <c r="K26" s="95"/>
      <c r="L26" s="91"/>
      <c r="M26" s="78"/>
      <c r="N26" s="91"/>
      <c r="P26" s="91"/>
      <c r="Q26" s="78"/>
      <c r="R26" s="94"/>
      <c r="S26" s="95"/>
      <c r="T26" s="96"/>
      <c r="U26" s="95"/>
      <c r="W26" s="78"/>
      <c r="Y26" s="78"/>
      <c r="Z26" s="96"/>
      <c r="AA26" s="95"/>
      <c r="AB26" s="94"/>
      <c r="AC26" s="95"/>
      <c r="AE26" s="78"/>
      <c r="AF26" s="96"/>
      <c r="AG26" s="95"/>
    </row>
    <row r="27" spans="2:33" ht="9" customHeight="1">
      <c r="B27" s="93"/>
      <c r="H27" s="78"/>
      <c r="I27" s="12"/>
      <c r="J27" s="94"/>
      <c r="K27" s="95"/>
      <c r="L27" s="91"/>
      <c r="M27" s="78"/>
      <c r="N27" s="91"/>
      <c r="P27" s="91"/>
      <c r="Q27" s="78"/>
      <c r="R27" s="94"/>
      <c r="S27" s="95"/>
      <c r="T27" s="96"/>
      <c r="U27" s="95"/>
      <c r="W27" s="78"/>
      <c r="Y27" s="78"/>
      <c r="Z27" s="96"/>
      <c r="AA27" s="95"/>
      <c r="AB27" s="94"/>
      <c r="AC27" s="95"/>
      <c r="AE27" s="78"/>
      <c r="AF27" s="96"/>
      <c r="AG27" s="95"/>
    </row>
    <row r="28" spans="2:33" ht="9" customHeight="1">
      <c r="B28" s="93"/>
      <c r="H28" s="78"/>
      <c r="I28" s="12"/>
      <c r="J28" s="94"/>
      <c r="K28" s="95"/>
      <c r="L28" s="94"/>
      <c r="M28" s="95"/>
      <c r="N28" s="94"/>
      <c r="O28" s="95"/>
      <c r="P28" s="91"/>
      <c r="Q28" s="78"/>
      <c r="R28" s="91"/>
      <c r="S28" s="78"/>
      <c r="U28" s="78"/>
      <c r="V28" s="96"/>
      <c r="W28" s="95"/>
      <c r="X28" s="96"/>
      <c r="Y28" s="95"/>
      <c r="AA28" s="78"/>
      <c r="AB28" s="91"/>
      <c r="AC28" s="78"/>
      <c r="AE28" s="78"/>
      <c r="AG28" s="78"/>
    </row>
    <row r="29" spans="2:33" ht="9" customHeight="1">
      <c r="B29" s="93"/>
      <c r="H29" s="78"/>
      <c r="I29" s="12"/>
      <c r="J29" s="11"/>
      <c r="K29" s="78"/>
      <c r="L29" s="91"/>
      <c r="M29" s="78"/>
      <c r="P29" s="91"/>
      <c r="Q29" s="78"/>
      <c r="R29" s="91"/>
      <c r="S29" s="78"/>
      <c r="T29" s="91"/>
      <c r="U29" s="78"/>
      <c r="V29" s="91"/>
      <c r="W29" s="78"/>
      <c r="X29" s="91"/>
      <c r="Y29" s="78"/>
      <c r="AA29" s="78"/>
      <c r="AC29" s="78"/>
      <c r="AE29" s="78"/>
      <c r="AG29" s="78"/>
    </row>
    <row r="30" spans="2:33" s="11" customFormat="1" ht="9" customHeight="1">
      <c r="B30" s="91"/>
      <c r="K30" s="78"/>
      <c r="L30" s="91"/>
      <c r="O30" s="78"/>
      <c r="P30" s="91"/>
      <c r="Q30" s="78"/>
      <c r="R30" s="91"/>
      <c r="S30" s="78"/>
      <c r="T30" s="91"/>
      <c r="U30" s="78"/>
      <c r="V30" s="91"/>
      <c r="W30" s="78"/>
      <c r="X30" s="91"/>
      <c r="Y30" s="78"/>
      <c r="AA30" s="78"/>
      <c r="AC30" s="78"/>
      <c r="AE30" s="78"/>
      <c r="AG30" s="78"/>
    </row>
    <row r="31" spans="2:33" s="11" customFormat="1" ht="9" customHeight="1">
      <c r="B31" s="93"/>
      <c r="K31" s="78"/>
      <c r="L31" s="91"/>
      <c r="O31" s="78"/>
      <c r="P31" s="91"/>
      <c r="Q31" s="78"/>
      <c r="R31" s="91"/>
      <c r="S31" s="78"/>
      <c r="T31" s="91"/>
      <c r="U31" s="78"/>
      <c r="V31" s="91"/>
      <c r="W31" s="78"/>
      <c r="X31" s="91"/>
      <c r="Y31" s="78"/>
      <c r="AA31" s="78"/>
      <c r="AC31" s="78"/>
      <c r="AE31" s="78"/>
      <c r="AG31" s="78"/>
    </row>
    <row r="32" spans="7:33" ht="9" customHeight="1">
      <c r="G32" s="12"/>
      <c r="H32" s="12"/>
      <c r="I32" s="12"/>
      <c r="J32" s="12"/>
      <c r="K32" s="12"/>
      <c r="L32" s="12"/>
      <c r="N32" s="12"/>
      <c r="O32" s="101"/>
      <c r="P32" s="93"/>
      <c r="Q32" s="12"/>
      <c r="R32" s="12"/>
      <c r="S32" s="101"/>
      <c r="T32" s="93"/>
      <c r="U32" s="101"/>
      <c r="V32" s="91"/>
      <c r="W32" s="78"/>
      <c r="X32" s="91"/>
      <c r="Y32" s="78"/>
      <c r="AA32" s="78"/>
      <c r="AC32" s="78"/>
      <c r="AE32" s="78"/>
      <c r="AG32" s="78"/>
    </row>
    <row r="33" spans="2:33" s="11" customFormat="1" ht="9" customHeight="1">
      <c r="B33" s="93"/>
      <c r="J33" s="78"/>
      <c r="L33" s="78"/>
      <c r="N33" s="78"/>
      <c r="P33" s="78"/>
      <c r="Q33" s="78"/>
      <c r="R33" s="78"/>
      <c r="T33" s="78"/>
      <c r="V33" s="78"/>
      <c r="Y33" s="92"/>
      <c r="Z33" s="92"/>
      <c r="AA33" s="92"/>
      <c r="AB33" s="92"/>
      <c r="AC33" s="92"/>
      <c r="AD33" s="92"/>
      <c r="AF33" s="78"/>
      <c r="AG33" s="12"/>
    </row>
    <row r="34" spans="2:33" s="11" customFormat="1" ht="9" customHeight="1">
      <c r="B34" s="93"/>
      <c r="C34" s="12"/>
      <c r="J34" s="78"/>
      <c r="L34" s="78"/>
      <c r="N34" s="78"/>
      <c r="P34" s="78"/>
      <c r="Q34" s="78"/>
      <c r="R34" s="78"/>
      <c r="T34" s="78"/>
      <c r="V34" s="78"/>
      <c r="Y34" s="92"/>
      <c r="Z34" s="92"/>
      <c r="AA34" s="92"/>
      <c r="AB34" s="92"/>
      <c r="AC34" s="92"/>
      <c r="AD34" s="92"/>
      <c r="AF34" s="78"/>
      <c r="AG34" s="12"/>
    </row>
    <row r="35" spans="2:13" ht="9" customHeight="1">
      <c r="B35" s="93"/>
      <c r="C35" s="12"/>
      <c r="G35" s="78"/>
      <c r="H35" s="91"/>
      <c r="I35" s="91"/>
      <c r="J35" s="91"/>
      <c r="K35" s="91"/>
      <c r="L35" s="91"/>
      <c r="M35" s="91"/>
    </row>
    <row r="36" spans="2:13" ht="9" customHeight="1">
      <c r="B36" s="93"/>
      <c r="C36" s="78"/>
      <c r="E36" s="78"/>
      <c r="G36" s="78"/>
      <c r="H36" s="91"/>
      <c r="I36" s="91"/>
      <c r="J36" s="91"/>
      <c r="K36" s="91"/>
      <c r="L36" s="91"/>
      <c r="M36" s="91"/>
    </row>
    <row r="37" spans="2:13" ht="9" customHeight="1">
      <c r="B37" s="93"/>
      <c r="C37" s="78"/>
      <c r="E37" s="78"/>
      <c r="G37" s="78"/>
      <c r="H37" s="91"/>
      <c r="I37" s="91"/>
      <c r="J37" s="91"/>
      <c r="K37" s="91"/>
      <c r="L37" s="91"/>
      <c r="M37" s="91"/>
    </row>
    <row r="38" spans="2:13" ht="9" customHeight="1">
      <c r="B38" s="93"/>
      <c r="C38" s="78"/>
      <c r="E38" s="78"/>
      <c r="G38" s="78"/>
      <c r="H38" s="91"/>
      <c r="I38" s="91"/>
      <c r="J38" s="91"/>
      <c r="K38" s="91"/>
      <c r="L38" s="91"/>
      <c r="M38" s="91"/>
    </row>
    <row r="39" spans="2:13" ht="9" customHeight="1">
      <c r="B39" s="93"/>
      <c r="C39" s="78"/>
      <c r="E39" s="78"/>
      <c r="G39" s="78"/>
      <c r="H39" s="91"/>
      <c r="I39" s="91"/>
      <c r="J39" s="91"/>
      <c r="K39" s="91"/>
      <c r="L39" s="91"/>
      <c r="M39" s="91"/>
    </row>
    <row r="40" spans="2:13" ht="9" customHeight="1">
      <c r="B40" s="93"/>
      <c r="C40" s="78"/>
      <c r="E40" s="78"/>
      <c r="G40" s="78"/>
      <c r="H40" s="91"/>
      <c r="I40" s="91"/>
      <c r="J40" s="91"/>
      <c r="K40" s="91"/>
      <c r="L40" s="91"/>
      <c r="M40" s="91"/>
    </row>
    <row r="41" spans="2:13" ht="9" customHeight="1">
      <c r="B41" s="93"/>
      <c r="C41" s="78"/>
      <c r="E41" s="78"/>
      <c r="G41" s="78"/>
      <c r="H41" s="91"/>
      <c r="I41" s="91"/>
      <c r="J41" s="91"/>
      <c r="K41" s="91"/>
      <c r="L41" s="91"/>
      <c r="M41" s="91"/>
    </row>
    <row r="42" spans="2:13" ht="9" customHeight="1">
      <c r="B42" s="93"/>
      <c r="C42" s="78"/>
      <c r="E42" s="78"/>
      <c r="G42" s="78"/>
      <c r="H42" s="91"/>
      <c r="I42" s="91"/>
      <c r="J42" s="91"/>
      <c r="K42" s="91"/>
      <c r="L42" s="91"/>
      <c r="M42" s="91"/>
    </row>
    <row r="43" spans="2:13" ht="9" customHeight="1">
      <c r="B43" s="93"/>
      <c r="C43" s="78"/>
      <c r="E43" s="78"/>
      <c r="G43" s="78"/>
      <c r="H43" s="91"/>
      <c r="I43" s="91"/>
      <c r="J43" s="91"/>
      <c r="K43" s="91"/>
      <c r="L43" s="91"/>
      <c r="M43" s="91"/>
    </row>
    <row r="44" spans="2:13" ht="9" customHeight="1">
      <c r="B44" s="93"/>
      <c r="C44" s="78"/>
      <c r="E44" s="78"/>
      <c r="G44" s="78"/>
      <c r="H44" s="91"/>
      <c r="I44" s="91"/>
      <c r="J44" s="91"/>
      <c r="K44" s="91"/>
      <c r="L44" s="91"/>
      <c r="M44" s="91"/>
    </row>
    <row r="45" spans="2:13" ht="9" customHeight="1">
      <c r="B45" s="93"/>
      <c r="C45" s="78"/>
      <c r="E45" s="78"/>
      <c r="G45" s="78"/>
      <c r="H45" s="91"/>
      <c r="I45" s="91"/>
      <c r="J45" s="91"/>
      <c r="K45" s="91"/>
      <c r="L45" s="91"/>
      <c r="M45" s="91"/>
    </row>
    <row r="46" spans="2:13" ht="9" customHeight="1">
      <c r="B46" s="93"/>
      <c r="C46" s="78"/>
      <c r="E46" s="78"/>
      <c r="G46" s="78"/>
      <c r="H46" s="91"/>
      <c r="I46" s="91"/>
      <c r="J46" s="91"/>
      <c r="K46" s="91"/>
      <c r="L46" s="91"/>
      <c r="M46" s="91"/>
    </row>
    <row r="47" spans="2:13" ht="9" customHeight="1">
      <c r="B47" s="93"/>
      <c r="C47" s="78"/>
      <c r="E47" s="78"/>
      <c r="G47" s="78"/>
      <c r="H47" s="91"/>
      <c r="I47" s="91"/>
      <c r="J47" s="91"/>
      <c r="K47" s="91"/>
      <c r="L47" s="91"/>
      <c r="M47" s="91"/>
    </row>
    <row r="48" spans="2:13" ht="9" customHeight="1">
      <c r="B48" s="93"/>
      <c r="C48" s="78"/>
      <c r="E48" s="78"/>
      <c r="G48" s="78"/>
      <c r="H48" s="91"/>
      <c r="I48" s="91"/>
      <c r="J48" s="91"/>
      <c r="K48" s="91"/>
      <c r="L48" s="91"/>
      <c r="M48" s="91"/>
    </row>
    <row r="49" spans="2:13" ht="9" customHeight="1">
      <c r="B49" s="93"/>
      <c r="C49" s="78"/>
      <c r="E49" s="78"/>
      <c r="G49" s="78"/>
      <c r="H49" s="91"/>
      <c r="I49" s="91"/>
      <c r="J49" s="91"/>
      <c r="K49" s="91"/>
      <c r="L49" s="91"/>
      <c r="M49" s="91"/>
    </row>
    <row r="50" spans="2:13" ht="9" customHeight="1">
      <c r="B50" s="93"/>
      <c r="C50" s="78"/>
      <c r="E50" s="78"/>
      <c r="G50" s="78"/>
      <c r="H50" s="91"/>
      <c r="I50" s="91"/>
      <c r="J50" s="91"/>
      <c r="K50" s="91"/>
      <c r="L50" s="91"/>
      <c r="M50" s="91"/>
    </row>
    <row r="51" spans="2:13" ht="9" customHeight="1">
      <c r="B51" s="93"/>
      <c r="C51" s="78"/>
      <c r="E51" s="78"/>
      <c r="G51" s="78"/>
      <c r="H51" s="91"/>
      <c r="I51" s="91"/>
      <c r="J51" s="91"/>
      <c r="K51" s="91"/>
      <c r="L51" s="91"/>
      <c r="M51" s="91"/>
    </row>
    <row r="52" spans="2:13" ht="9" customHeight="1">
      <c r="B52" s="93"/>
      <c r="C52" s="78"/>
      <c r="E52" s="78"/>
      <c r="G52" s="78"/>
      <c r="H52" s="91"/>
      <c r="I52" s="91"/>
      <c r="J52" s="91"/>
      <c r="K52" s="91"/>
      <c r="L52" s="91"/>
      <c r="M52" s="91"/>
    </row>
    <row r="53" spans="2:13" ht="9" customHeight="1">
      <c r="B53" s="93"/>
      <c r="C53" s="78"/>
      <c r="E53" s="78"/>
      <c r="G53" s="78"/>
      <c r="H53" s="91"/>
      <c r="I53" s="91"/>
      <c r="J53" s="91"/>
      <c r="K53" s="91"/>
      <c r="L53" s="91"/>
      <c r="M53" s="91"/>
    </row>
    <row r="54" spans="2:13" ht="9" customHeight="1">
      <c r="B54" s="93"/>
      <c r="C54" s="78"/>
      <c r="E54" s="78"/>
      <c r="G54" s="78"/>
      <c r="H54" s="91"/>
      <c r="I54" s="91"/>
      <c r="J54" s="91"/>
      <c r="K54" s="91"/>
      <c r="L54" s="91"/>
      <c r="M54" s="91"/>
    </row>
    <row r="55" spans="2:13" ht="9" customHeight="1">
      <c r="B55" s="93"/>
      <c r="C55" s="78"/>
      <c r="E55" s="78"/>
      <c r="G55" s="78"/>
      <c r="H55" s="91"/>
      <c r="I55" s="91"/>
      <c r="J55" s="91"/>
      <c r="K55" s="91"/>
      <c r="L55" s="91"/>
      <c r="M55" s="91"/>
    </row>
    <row r="56" spans="2:13" ht="9" customHeight="1">
      <c r="B56" s="93"/>
      <c r="C56" s="78"/>
      <c r="E56" s="78"/>
      <c r="G56" s="78"/>
      <c r="H56" s="91"/>
      <c r="I56" s="91"/>
      <c r="J56" s="91"/>
      <c r="K56" s="91"/>
      <c r="L56" s="91"/>
      <c r="M56" s="91"/>
    </row>
    <row r="57" spans="2:13" ht="9" customHeight="1">
      <c r="B57" s="93"/>
      <c r="C57" s="78"/>
      <c r="E57" s="78"/>
      <c r="G57" s="78"/>
      <c r="H57" s="91"/>
      <c r="I57" s="91"/>
      <c r="J57" s="91"/>
      <c r="K57" s="91"/>
      <c r="L57" s="91"/>
      <c r="M57" s="91"/>
    </row>
    <row r="58" spans="2:13" ht="9" customHeight="1">
      <c r="B58" s="93"/>
      <c r="C58" s="78"/>
      <c r="E58" s="78"/>
      <c r="G58" s="78"/>
      <c r="H58" s="91"/>
      <c r="I58" s="91"/>
      <c r="J58" s="91"/>
      <c r="K58" s="91"/>
      <c r="L58" s="91"/>
      <c r="M58" s="91"/>
    </row>
    <row r="59" spans="2:13" ht="9" customHeight="1">
      <c r="B59" s="93"/>
      <c r="C59" s="78"/>
      <c r="E59" s="78"/>
      <c r="G59" s="78"/>
      <c r="H59" s="91"/>
      <c r="I59" s="91"/>
      <c r="J59" s="91"/>
      <c r="K59" s="91"/>
      <c r="L59" s="91"/>
      <c r="M59" s="91"/>
    </row>
    <row r="60" spans="2:13" ht="9" customHeight="1">
      <c r="B60" s="93"/>
      <c r="C60" s="78"/>
      <c r="E60" s="78"/>
      <c r="G60" s="78"/>
      <c r="H60" s="91"/>
      <c r="I60" s="91"/>
      <c r="J60" s="91"/>
      <c r="K60" s="91"/>
      <c r="L60" s="91"/>
      <c r="M60" s="91"/>
    </row>
    <row r="61" spans="2:13" ht="9" customHeight="1">
      <c r="B61" s="93"/>
      <c r="C61" s="78"/>
      <c r="E61" s="78"/>
      <c r="G61" s="78"/>
      <c r="H61" s="91"/>
      <c r="I61" s="91"/>
      <c r="J61" s="91"/>
      <c r="K61" s="91"/>
      <c r="L61" s="91"/>
      <c r="M61" s="91"/>
    </row>
    <row r="62" spans="2:13" ht="9" customHeight="1">
      <c r="B62" s="93"/>
      <c r="C62" s="78"/>
      <c r="E62" s="78"/>
      <c r="G62" s="78"/>
      <c r="H62" s="91"/>
      <c r="I62" s="91"/>
      <c r="J62" s="91"/>
      <c r="K62" s="91"/>
      <c r="L62" s="91"/>
      <c r="M62" s="91"/>
    </row>
    <row r="63" spans="2:13" ht="9" customHeight="1">
      <c r="B63" s="93"/>
      <c r="C63" s="78"/>
      <c r="E63" s="78"/>
      <c r="G63" s="78"/>
      <c r="H63" s="91"/>
      <c r="I63" s="91"/>
      <c r="J63" s="91"/>
      <c r="K63" s="91"/>
      <c r="L63" s="91"/>
      <c r="M63" s="91"/>
    </row>
    <row r="64" spans="2:13" ht="9" customHeight="1">
      <c r="B64" s="93"/>
      <c r="C64" s="78"/>
      <c r="E64" s="78"/>
      <c r="G64" s="78"/>
      <c r="H64" s="91"/>
      <c r="I64" s="91"/>
      <c r="J64" s="91"/>
      <c r="K64" s="91"/>
      <c r="L64" s="91"/>
      <c r="M64" s="91"/>
    </row>
    <row r="65" spans="2:13" ht="9" customHeight="1">
      <c r="B65" s="93"/>
      <c r="C65" s="78"/>
      <c r="E65" s="78"/>
      <c r="G65" s="78"/>
      <c r="H65" s="91"/>
      <c r="I65" s="91"/>
      <c r="J65" s="91"/>
      <c r="K65" s="91"/>
      <c r="L65" s="91"/>
      <c r="M65" s="91"/>
    </row>
    <row r="66" spans="2:13" ht="9" customHeight="1">
      <c r="B66" s="93"/>
      <c r="C66" s="78"/>
      <c r="E66" s="78"/>
      <c r="G66" s="78"/>
      <c r="H66" s="91"/>
      <c r="I66" s="91"/>
      <c r="J66" s="91"/>
      <c r="K66" s="91"/>
      <c r="L66" s="91"/>
      <c r="M66" s="91"/>
    </row>
    <row r="67" spans="2:13" ht="9" customHeight="1">
      <c r="B67" s="93"/>
      <c r="C67" s="78"/>
      <c r="E67" s="78"/>
      <c r="G67" s="78"/>
      <c r="H67" s="91"/>
      <c r="I67" s="91"/>
      <c r="J67" s="91"/>
      <c r="K67" s="91"/>
      <c r="L67" s="91"/>
      <c r="M67" s="91"/>
    </row>
    <row r="68" spans="2:13" ht="9" customHeight="1">
      <c r="B68" s="93"/>
      <c r="C68" s="78"/>
      <c r="E68" s="78"/>
      <c r="G68" s="78"/>
      <c r="H68" s="91"/>
      <c r="I68" s="91"/>
      <c r="J68" s="91"/>
      <c r="K68" s="91"/>
      <c r="L68" s="91"/>
      <c r="M68" s="91"/>
    </row>
    <row r="69" spans="2:13" ht="9" customHeight="1">
      <c r="B69" s="93"/>
      <c r="C69" s="78"/>
      <c r="E69" s="78"/>
      <c r="G69" s="78"/>
      <c r="H69" s="91"/>
      <c r="I69" s="91"/>
      <c r="J69" s="91"/>
      <c r="K69" s="91"/>
      <c r="L69" s="91"/>
      <c r="M69" s="91"/>
    </row>
    <row r="70" spans="2:13" ht="9" customHeight="1">
      <c r="B70" s="93"/>
      <c r="C70" s="78"/>
      <c r="E70" s="78"/>
      <c r="G70" s="78"/>
      <c r="H70" s="91"/>
      <c r="I70" s="91"/>
      <c r="J70" s="91"/>
      <c r="K70" s="91"/>
      <c r="L70" s="91"/>
      <c r="M70" s="91"/>
    </row>
    <row r="71" spans="2:13" ht="9" customHeight="1">
      <c r="B71" s="93"/>
      <c r="C71" s="78"/>
      <c r="E71" s="78"/>
      <c r="G71" s="78"/>
      <c r="H71" s="91"/>
      <c r="I71" s="91"/>
      <c r="J71" s="91"/>
      <c r="K71" s="91"/>
      <c r="L71" s="91"/>
      <c r="M71" s="91"/>
    </row>
    <row r="72" spans="2:13" ht="9" customHeight="1">
      <c r="B72" s="93"/>
      <c r="C72" s="78"/>
      <c r="E72" s="78"/>
      <c r="G72" s="78"/>
      <c r="H72" s="91"/>
      <c r="I72" s="91"/>
      <c r="J72" s="91"/>
      <c r="K72" s="91"/>
      <c r="L72" s="91"/>
      <c r="M72" s="91"/>
    </row>
    <row r="73" spans="2:13" ht="9" customHeight="1">
      <c r="B73" s="93"/>
      <c r="C73" s="78"/>
      <c r="E73" s="78"/>
      <c r="G73" s="78"/>
      <c r="H73" s="91"/>
      <c r="I73" s="91"/>
      <c r="J73" s="91"/>
      <c r="K73" s="91"/>
      <c r="L73" s="91"/>
      <c r="M73" s="91"/>
    </row>
    <row r="74" spans="2:13" ht="9" customHeight="1">
      <c r="B74" s="93"/>
      <c r="C74" s="78"/>
      <c r="E74" s="78"/>
      <c r="G74" s="78"/>
      <c r="H74" s="91"/>
      <c r="I74" s="91"/>
      <c r="J74" s="91"/>
      <c r="K74" s="91"/>
      <c r="L74" s="91"/>
      <c r="M74" s="91"/>
    </row>
    <row r="75" spans="2:13" ht="9" customHeight="1">
      <c r="B75" s="93"/>
      <c r="C75" s="78"/>
      <c r="E75" s="78"/>
      <c r="G75" s="78"/>
      <c r="H75" s="91"/>
      <c r="I75" s="91"/>
      <c r="J75" s="91"/>
      <c r="K75" s="91"/>
      <c r="L75" s="91"/>
      <c r="M75" s="91"/>
    </row>
    <row r="76" spans="2:13" ht="9" customHeight="1">
      <c r="B76" s="93"/>
      <c r="C76" s="78"/>
      <c r="E76" s="78"/>
      <c r="G76" s="78"/>
      <c r="H76" s="91"/>
      <c r="I76" s="91"/>
      <c r="J76" s="91"/>
      <c r="K76" s="91"/>
      <c r="L76" s="91"/>
      <c r="M76" s="91"/>
    </row>
    <row r="77" spans="2:13" ht="9" customHeight="1">
      <c r="B77" s="93"/>
      <c r="C77" s="78"/>
      <c r="E77" s="78"/>
      <c r="G77" s="78"/>
      <c r="H77" s="91"/>
      <c r="I77" s="91"/>
      <c r="J77" s="91"/>
      <c r="K77" s="91"/>
      <c r="L77" s="91"/>
      <c r="M77" s="91"/>
    </row>
    <row r="78" spans="2:13" ht="9" customHeight="1">
      <c r="B78" s="93"/>
      <c r="C78" s="78"/>
      <c r="E78" s="78"/>
      <c r="G78" s="78"/>
      <c r="H78" s="91"/>
      <c r="I78" s="91"/>
      <c r="J78" s="91"/>
      <c r="K78" s="91"/>
      <c r="L78" s="91"/>
      <c r="M78" s="91"/>
    </row>
    <row r="79" spans="2:13" ht="9" customHeight="1">
      <c r="B79" s="93"/>
      <c r="C79" s="78"/>
      <c r="E79" s="78"/>
      <c r="G79" s="78"/>
      <c r="H79" s="91"/>
      <c r="I79" s="91"/>
      <c r="J79" s="91"/>
      <c r="K79" s="91"/>
      <c r="L79" s="91"/>
      <c r="M79" s="91"/>
    </row>
    <row r="80" spans="2:13" ht="9" customHeight="1">
      <c r="B80" s="93"/>
      <c r="C80" s="78"/>
      <c r="E80" s="78"/>
      <c r="G80" s="78"/>
      <c r="H80" s="91"/>
      <c r="I80" s="91"/>
      <c r="J80" s="91"/>
      <c r="K80" s="91"/>
      <c r="L80" s="91"/>
      <c r="M80" s="91"/>
    </row>
    <row r="81" spans="2:13" ht="9" customHeight="1">
      <c r="B81" s="93"/>
      <c r="C81" s="78"/>
      <c r="E81" s="78"/>
      <c r="G81" s="78"/>
      <c r="H81" s="91"/>
      <c r="I81" s="91"/>
      <c r="J81" s="91"/>
      <c r="K81" s="91"/>
      <c r="L81" s="91"/>
      <c r="M81" s="91"/>
    </row>
    <row r="82" spans="2:13" ht="9" customHeight="1">
      <c r="B82" s="93"/>
      <c r="C82" s="78"/>
      <c r="E82" s="78"/>
      <c r="G82" s="78"/>
      <c r="H82" s="91"/>
      <c r="I82" s="91"/>
      <c r="J82" s="91"/>
      <c r="K82" s="91"/>
      <c r="L82" s="91"/>
      <c r="M82" s="91"/>
    </row>
    <row r="83" spans="2:13" ht="9" customHeight="1">
      <c r="B83" s="93"/>
      <c r="C83" s="78"/>
      <c r="E83" s="78"/>
      <c r="G83" s="78"/>
      <c r="H83" s="91"/>
      <c r="I83" s="91"/>
      <c r="J83" s="91"/>
      <c r="K83" s="91"/>
      <c r="L83" s="91"/>
      <c r="M83" s="91"/>
    </row>
    <row r="84" spans="2:13" ht="9" customHeight="1">
      <c r="B84" s="93"/>
      <c r="C84" s="78"/>
      <c r="E84" s="78"/>
      <c r="G84" s="78"/>
      <c r="H84" s="91"/>
      <c r="I84" s="91"/>
      <c r="J84" s="91"/>
      <c r="K84" s="91"/>
      <c r="L84" s="91"/>
      <c r="M84" s="91"/>
    </row>
    <row r="85" spans="2:18" ht="9" customHeight="1">
      <c r="B85" s="93"/>
      <c r="C85" s="78"/>
      <c r="E85" s="78"/>
      <c r="G85" s="78"/>
      <c r="H85" s="91"/>
      <c r="I85" s="91"/>
      <c r="J85" s="91"/>
      <c r="K85" s="91"/>
      <c r="L85" s="91"/>
      <c r="M85" s="91"/>
      <c r="R85" s="12"/>
    </row>
    <row r="86" spans="2:13" ht="9" customHeight="1">
      <c r="B86" s="93"/>
      <c r="C86" s="78"/>
      <c r="E86" s="78"/>
      <c r="G86" s="78"/>
      <c r="H86" s="91"/>
      <c r="I86" s="91"/>
      <c r="J86" s="91"/>
      <c r="K86" s="91"/>
      <c r="L86" s="91"/>
      <c r="M86" s="91"/>
    </row>
    <row r="87" spans="2:18" ht="9" customHeight="1">
      <c r="B87" s="93"/>
      <c r="C87" s="78"/>
      <c r="E87" s="78"/>
      <c r="G87" s="78"/>
      <c r="H87" s="91"/>
      <c r="I87" s="91"/>
      <c r="J87" s="91"/>
      <c r="K87" s="91"/>
      <c r="L87" s="91"/>
      <c r="M87" s="91"/>
      <c r="R87" s="12"/>
    </row>
    <row r="88" spans="2:20" ht="9" customHeight="1">
      <c r="B88" s="93"/>
      <c r="C88" s="78"/>
      <c r="E88" s="78"/>
      <c r="G88" s="78"/>
      <c r="H88" s="91"/>
      <c r="I88" s="91"/>
      <c r="J88" s="91"/>
      <c r="K88" s="91"/>
      <c r="L88" s="91"/>
      <c r="M88" s="91"/>
      <c r="R88" s="12"/>
      <c r="T88" s="78"/>
    </row>
    <row r="89" spans="2:18" ht="9" customHeight="1">
      <c r="B89" s="93"/>
      <c r="C89" s="78"/>
      <c r="E89" s="78"/>
      <c r="G89" s="78"/>
      <c r="H89" s="91"/>
      <c r="I89" s="91"/>
      <c r="J89" s="91"/>
      <c r="K89" s="91"/>
      <c r="L89" s="91"/>
      <c r="M89" s="91"/>
      <c r="R89" s="12"/>
    </row>
    <row r="90" spans="2:13" ht="9" customHeight="1">
      <c r="B90" s="93"/>
      <c r="C90" s="78"/>
      <c r="E90" s="78"/>
      <c r="G90" s="78"/>
      <c r="H90" s="91"/>
      <c r="I90" s="91"/>
      <c r="J90" s="91"/>
      <c r="K90" s="91"/>
      <c r="L90" s="91"/>
      <c r="M90" s="91"/>
    </row>
    <row r="91" spans="2:13" ht="9" customHeight="1">
      <c r="B91" s="93"/>
      <c r="C91" s="78"/>
      <c r="E91" s="78"/>
      <c r="G91" s="78"/>
      <c r="H91" s="91"/>
      <c r="I91" s="91"/>
      <c r="J91" s="91"/>
      <c r="K91" s="91"/>
      <c r="L91" s="91"/>
      <c r="M91" s="91"/>
    </row>
    <row r="92" spans="2:13" ht="9" customHeight="1">
      <c r="B92" s="93"/>
      <c r="C92" s="78"/>
      <c r="E92" s="78"/>
      <c r="G92" s="78"/>
      <c r="H92" s="91"/>
      <c r="I92" s="91"/>
      <c r="J92" s="91"/>
      <c r="K92" s="91"/>
      <c r="L92" s="91"/>
      <c r="M92" s="91"/>
    </row>
    <row r="93" spans="2:13" ht="9" customHeight="1">
      <c r="B93" s="93"/>
      <c r="C93" s="78"/>
      <c r="E93" s="78"/>
      <c r="G93" s="78"/>
      <c r="H93" s="91"/>
      <c r="I93" s="91"/>
      <c r="J93" s="91"/>
      <c r="K93" s="91"/>
      <c r="L93" s="91"/>
      <c r="M93" s="91"/>
    </row>
    <row r="94" spans="2:13" ht="9" customHeight="1">
      <c r="B94" s="93"/>
      <c r="C94" s="78"/>
      <c r="E94" s="78"/>
      <c r="G94" s="78"/>
      <c r="H94" s="91"/>
      <c r="I94" s="91"/>
      <c r="J94" s="91"/>
      <c r="K94" s="91"/>
      <c r="L94" s="91"/>
      <c r="M94" s="91"/>
    </row>
    <row r="95" spans="2:13" ht="9" customHeight="1">
      <c r="B95" s="93"/>
      <c r="C95" s="78"/>
      <c r="E95" s="78"/>
      <c r="G95" s="78"/>
      <c r="H95" s="91"/>
      <c r="I95" s="91"/>
      <c r="J95" s="91"/>
      <c r="K95" s="91"/>
      <c r="L95" s="91"/>
      <c r="M95" s="91"/>
    </row>
    <row r="96" spans="2:13" ht="9" customHeight="1">
      <c r="B96" s="93"/>
      <c r="C96" s="78"/>
      <c r="E96" s="78"/>
      <c r="G96" s="78"/>
      <c r="H96" s="91"/>
      <c r="I96" s="91"/>
      <c r="J96" s="91"/>
      <c r="K96" s="91"/>
      <c r="L96" s="91"/>
      <c r="M96" s="91"/>
    </row>
    <row r="97" spans="2:13" ht="9" customHeight="1">
      <c r="B97" s="93"/>
      <c r="C97" s="78"/>
      <c r="E97" s="78"/>
      <c r="G97" s="78"/>
      <c r="H97" s="91"/>
      <c r="I97" s="91"/>
      <c r="J97" s="91"/>
      <c r="K97" s="91"/>
      <c r="L97" s="91"/>
      <c r="M97" s="91"/>
    </row>
    <row r="98" spans="2:13" ht="9" customHeight="1">
      <c r="B98" s="93"/>
      <c r="C98" s="78"/>
      <c r="E98" s="78"/>
      <c r="G98" s="78"/>
      <c r="H98" s="91"/>
      <c r="I98" s="91"/>
      <c r="J98" s="91"/>
      <c r="K98" s="91"/>
      <c r="L98" s="91"/>
      <c r="M98" s="91"/>
    </row>
    <row r="99" spans="2:13" ht="9" customHeight="1">
      <c r="B99" s="93"/>
      <c r="C99" s="78"/>
      <c r="E99" s="78"/>
      <c r="G99" s="78"/>
      <c r="H99" s="91"/>
      <c r="I99" s="91"/>
      <c r="J99" s="91"/>
      <c r="K99" s="91"/>
      <c r="L99" s="91"/>
      <c r="M99" s="91"/>
    </row>
    <row r="100" spans="2:13" ht="9" customHeight="1">
      <c r="B100" s="93"/>
      <c r="C100" s="78"/>
      <c r="E100" s="78"/>
      <c r="G100" s="78"/>
      <c r="H100" s="91"/>
      <c r="I100" s="91"/>
      <c r="J100" s="91"/>
      <c r="K100" s="91"/>
      <c r="L100" s="91"/>
      <c r="M100" s="91"/>
    </row>
    <row r="101" spans="2:13" ht="9" customHeight="1">
      <c r="B101" s="93"/>
      <c r="C101" s="78"/>
      <c r="E101" s="78"/>
      <c r="G101" s="78"/>
      <c r="H101" s="91"/>
      <c r="I101" s="91"/>
      <c r="J101" s="91"/>
      <c r="K101" s="91"/>
      <c r="L101" s="91"/>
      <c r="M101" s="91"/>
    </row>
    <row r="102" spans="2:13" ht="9" customHeight="1">
      <c r="B102" s="93"/>
      <c r="C102" s="78"/>
      <c r="E102" s="78"/>
      <c r="G102" s="78"/>
      <c r="H102" s="91"/>
      <c r="I102" s="91"/>
      <c r="J102" s="91"/>
      <c r="K102" s="91"/>
      <c r="L102" s="91"/>
      <c r="M102" s="91"/>
    </row>
    <row r="103" spans="2:13" ht="9" customHeight="1">
      <c r="B103" s="93"/>
      <c r="C103" s="78"/>
      <c r="E103" s="78"/>
      <c r="G103" s="78"/>
      <c r="H103" s="91"/>
      <c r="I103" s="91"/>
      <c r="J103" s="91"/>
      <c r="K103" s="91"/>
      <c r="L103" s="91"/>
      <c r="M103" s="91"/>
    </row>
    <row r="104" spans="2:13" ht="9" customHeight="1">
      <c r="B104" s="93"/>
      <c r="C104" s="78"/>
      <c r="E104" s="78"/>
      <c r="G104" s="78"/>
      <c r="H104" s="91"/>
      <c r="I104" s="91"/>
      <c r="J104" s="91"/>
      <c r="K104" s="91"/>
      <c r="L104" s="91"/>
      <c r="M104" s="91"/>
    </row>
    <row r="105" spans="2:13" ht="9" customHeight="1">
      <c r="B105" s="93"/>
      <c r="C105" s="78"/>
      <c r="E105" s="78"/>
      <c r="G105" s="78"/>
      <c r="H105" s="91"/>
      <c r="I105" s="91"/>
      <c r="J105" s="91"/>
      <c r="K105" s="91"/>
      <c r="L105" s="91"/>
      <c r="M105" s="91"/>
    </row>
    <row r="106" spans="2:13" ht="9" customHeight="1">
      <c r="B106" s="93"/>
      <c r="C106" s="78"/>
      <c r="E106" s="78"/>
      <c r="G106" s="78"/>
      <c r="H106" s="91"/>
      <c r="I106" s="91"/>
      <c r="J106" s="91"/>
      <c r="K106" s="91"/>
      <c r="L106" s="91"/>
      <c r="M106" s="91"/>
    </row>
    <row r="107" spans="2:13" ht="9" customHeight="1">
      <c r="B107" s="93"/>
      <c r="C107" s="78"/>
      <c r="E107" s="78"/>
      <c r="G107" s="78"/>
      <c r="H107" s="91"/>
      <c r="I107" s="91"/>
      <c r="J107" s="91"/>
      <c r="K107" s="91"/>
      <c r="L107" s="91"/>
      <c r="M107" s="91"/>
    </row>
    <row r="108" spans="2:13" ht="9" customHeight="1">
      <c r="B108" s="93"/>
      <c r="C108" s="78"/>
      <c r="E108" s="78"/>
      <c r="G108" s="78"/>
      <c r="H108" s="91"/>
      <c r="I108" s="91"/>
      <c r="J108" s="91"/>
      <c r="K108" s="91"/>
      <c r="L108" s="91"/>
      <c r="M108" s="91"/>
    </row>
    <row r="109" spans="2:13" ht="9" customHeight="1">
      <c r="B109" s="93"/>
      <c r="C109" s="78"/>
      <c r="E109" s="78"/>
      <c r="G109" s="78"/>
      <c r="H109" s="91"/>
      <c r="I109" s="91"/>
      <c r="J109" s="91"/>
      <c r="K109" s="91"/>
      <c r="L109" s="91"/>
      <c r="M109" s="91"/>
    </row>
    <row r="110" spans="2:13" ht="9" customHeight="1">
      <c r="B110" s="93"/>
      <c r="C110" s="78"/>
      <c r="E110" s="78"/>
      <c r="G110" s="78"/>
      <c r="H110" s="91"/>
      <c r="I110" s="91"/>
      <c r="J110" s="91"/>
      <c r="K110" s="91"/>
      <c r="L110" s="91"/>
      <c r="M110" s="91"/>
    </row>
    <row r="111" spans="2:13" ht="9" customHeight="1">
      <c r="B111" s="93"/>
      <c r="C111" s="78"/>
      <c r="E111" s="78"/>
      <c r="G111" s="78"/>
      <c r="H111" s="91"/>
      <c r="I111" s="91"/>
      <c r="J111" s="91"/>
      <c r="K111" s="91"/>
      <c r="L111" s="91"/>
      <c r="M111" s="91"/>
    </row>
    <row r="112" spans="2:13" ht="9" customHeight="1">
      <c r="B112" s="93"/>
      <c r="C112" s="78"/>
      <c r="E112" s="78"/>
      <c r="G112" s="78"/>
      <c r="H112" s="91"/>
      <c r="I112" s="91"/>
      <c r="J112" s="91"/>
      <c r="K112" s="91"/>
      <c r="L112" s="91"/>
      <c r="M112" s="91"/>
    </row>
    <row r="113" spans="2:13" ht="9" customHeight="1">
      <c r="B113" s="93"/>
      <c r="C113" s="78"/>
      <c r="E113" s="78"/>
      <c r="G113" s="78"/>
      <c r="H113" s="91"/>
      <c r="I113" s="91"/>
      <c r="J113" s="91"/>
      <c r="K113" s="91"/>
      <c r="L113" s="91"/>
      <c r="M113" s="91"/>
    </row>
    <row r="114" spans="2:13" ht="9" customHeight="1">
      <c r="B114" s="93"/>
      <c r="C114" s="78"/>
      <c r="E114" s="78"/>
      <c r="G114" s="78"/>
      <c r="H114" s="91"/>
      <c r="I114" s="91"/>
      <c r="J114" s="91"/>
      <c r="K114" s="91"/>
      <c r="L114" s="91"/>
      <c r="M114" s="91"/>
    </row>
    <row r="115" spans="2:13" ht="9" customHeight="1">
      <c r="B115" s="93"/>
      <c r="C115" s="78"/>
      <c r="E115" s="78"/>
      <c r="G115" s="78"/>
      <c r="H115" s="91"/>
      <c r="I115" s="91"/>
      <c r="J115" s="91"/>
      <c r="K115" s="91"/>
      <c r="L115" s="91"/>
      <c r="M115" s="91"/>
    </row>
    <row r="116" spans="2:13" ht="9" customHeight="1">
      <c r="B116" s="93"/>
      <c r="C116" s="78"/>
      <c r="E116" s="78"/>
      <c r="G116" s="78"/>
      <c r="H116" s="91"/>
      <c r="I116" s="91"/>
      <c r="J116" s="91"/>
      <c r="K116" s="91"/>
      <c r="L116" s="91"/>
      <c r="M116" s="91"/>
    </row>
    <row r="117" spans="2:13" ht="9" customHeight="1">
      <c r="B117" s="93"/>
      <c r="C117" s="78"/>
      <c r="E117" s="78"/>
      <c r="G117" s="78"/>
      <c r="H117" s="91"/>
      <c r="I117" s="91"/>
      <c r="J117" s="91"/>
      <c r="K117" s="91"/>
      <c r="L117" s="91"/>
      <c r="M117" s="91"/>
    </row>
    <row r="118" spans="2:13" ht="9" customHeight="1">
      <c r="B118" s="93"/>
      <c r="C118" s="78"/>
      <c r="E118" s="78"/>
      <c r="G118" s="78"/>
      <c r="H118" s="91"/>
      <c r="I118" s="91"/>
      <c r="J118" s="91"/>
      <c r="K118" s="91"/>
      <c r="L118" s="91"/>
      <c r="M118" s="91"/>
    </row>
    <row r="119" spans="2:13" ht="9" customHeight="1">
      <c r="B119" s="93"/>
      <c r="C119" s="78"/>
      <c r="E119" s="78"/>
      <c r="G119" s="78"/>
      <c r="H119" s="91"/>
      <c r="I119" s="91"/>
      <c r="J119" s="91"/>
      <c r="K119" s="91"/>
      <c r="L119" s="91"/>
      <c r="M119" s="91"/>
    </row>
    <row r="120" spans="2:13" ht="9" customHeight="1">
      <c r="B120" s="93"/>
      <c r="C120" s="78"/>
      <c r="E120" s="78"/>
      <c r="G120" s="78"/>
      <c r="H120" s="91"/>
      <c r="I120" s="91"/>
      <c r="J120" s="91"/>
      <c r="K120" s="91"/>
      <c r="L120" s="91"/>
      <c r="M120" s="91"/>
    </row>
    <row r="121" spans="2:13" ht="9" customHeight="1">
      <c r="B121" s="93"/>
      <c r="C121" s="78"/>
      <c r="E121" s="78"/>
      <c r="G121" s="78"/>
      <c r="H121" s="91"/>
      <c r="I121" s="91"/>
      <c r="J121" s="91"/>
      <c r="K121" s="91"/>
      <c r="L121" s="91"/>
      <c r="M121" s="91"/>
    </row>
    <row r="122" spans="2:13" ht="9" customHeight="1">
      <c r="B122" s="93"/>
      <c r="C122" s="78"/>
      <c r="E122" s="78"/>
      <c r="G122" s="78"/>
      <c r="H122" s="91"/>
      <c r="I122" s="91"/>
      <c r="J122" s="91"/>
      <c r="K122" s="91"/>
      <c r="L122" s="91"/>
      <c r="M122" s="91"/>
    </row>
    <row r="123" spans="2:13" ht="9" customHeight="1">
      <c r="B123" s="93"/>
      <c r="C123" s="78"/>
      <c r="E123" s="78"/>
      <c r="G123" s="78"/>
      <c r="H123" s="91"/>
      <c r="I123" s="91"/>
      <c r="J123" s="91"/>
      <c r="K123" s="91"/>
      <c r="L123" s="91"/>
      <c r="M123" s="91"/>
    </row>
    <row r="124" spans="2:13" ht="9" customHeight="1">
      <c r="B124" s="93"/>
      <c r="C124" s="78"/>
      <c r="E124" s="78"/>
      <c r="G124" s="78"/>
      <c r="H124" s="91"/>
      <c r="I124" s="91"/>
      <c r="J124" s="91"/>
      <c r="K124" s="91"/>
      <c r="L124" s="91"/>
      <c r="M124" s="91"/>
    </row>
    <row r="125" spans="2:13" ht="9" customHeight="1">
      <c r="B125" s="93"/>
      <c r="C125" s="78"/>
      <c r="E125" s="78"/>
      <c r="G125" s="78"/>
      <c r="H125" s="91"/>
      <c r="I125" s="91"/>
      <c r="J125" s="91"/>
      <c r="K125" s="91"/>
      <c r="L125" s="91"/>
      <c r="M125" s="91"/>
    </row>
    <row r="126" spans="2:13" ht="9" customHeight="1">
      <c r="B126" s="93"/>
      <c r="C126" s="78"/>
      <c r="E126" s="78"/>
      <c r="G126" s="78"/>
      <c r="H126" s="91"/>
      <c r="I126" s="91"/>
      <c r="J126" s="91"/>
      <c r="K126" s="91"/>
      <c r="L126" s="91"/>
      <c r="M126" s="91"/>
    </row>
    <row r="127" spans="2:13" ht="9" customHeight="1">
      <c r="B127" s="93"/>
      <c r="C127" s="101"/>
      <c r="D127" s="12"/>
      <c r="E127" s="101"/>
      <c r="F127" s="12"/>
      <c r="G127" s="101"/>
      <c r="H127" s="93"/>
      <c r="I127" s="93"/>
      <c r="J127" s="93"/>
      <c r="K127" s="101"/>
      <c r="L127" s="91"/>
      <c r="M127" s="91"/>
    </row>
    <row r="128" spans="2:13" ht="9" customHeight="1">
      <c r="B128" s="93"/>
      <c r="C128" s="78"/>
      <c r="E128" s="78"/>
      <c r="G128" s="78"/>
      <c r="H128" s="91"/>
      <c r="I128" s="91"/>
      <c r="J128" s="91"/>
      <c r="K128" s="91"/>
      <c r="L128" s="91"/>
      <c r="M128" s="91"/>
    </row>
    <row r="129" spans="2:13" ht="9" customHeight="1">
      <c r="B129" s="93"/>
      <c r="C129" s="78"/>
      <c r="E129" s="78"/>
      <c r="G129" s="78"/>
      <c r="H129" s="91"/>
      <c r="I129" s="91"/>
      <c r="J129" s="91"/>
      <c r="K129" s="91"/>
      <c r="L129" s="91"/>
      <c r="M129" s="91"/>
    </row>
    <row r="130" spans="2:13" ht="9" customHeight="1">
      <c r="B130" s="93"/>
      <c r="C130" s="78"/>
      <c r="E130" s="78"/>
      <c r="G130" s="78"/>
      <c r="H130" s="91"/>
      <c r="I130" s="91"/>
      <c r="J130" s="91"/>
      <c r="K130" s="91"/>
      <c r="L130" s="91"/>
      <c r="M130" s="91"/>
    </row>
    <row r="131" spans="2:13" ht="9" customHeight="1">
      <c r="B131" s="93"/>
      <c r="C131" s="78"/>
      <c r="E131" s="78"/>
      <c r="G131" s="78"/>
      <c r="H131" s="91"/>
      <c r="I131" s="91"/>
      <c r="J131" s="91"/>
      <c r="K131" s="91"/>
      <c r="L131" s="91"/>
      <c r="M131" s="91"/>
    </row>
    <row r="132" spans="2:13" ht="9" customHeight="1">
      <c r="B132" s="93"/>
      <c r="C132" s="78"/>
      <c r="E132" s="78"/>
      <c r="G132" s="78"/>
      <c r="H132" s="91"/>
      <c r="I132" s="91"/>
      <c r="J132" s="91"/>
      <c r="K132" s="91"/>
      <c r="L132" s="91"/>
      <c r="M132" s="91"/>
    </row>
    <row r="133" spans="2:13" ht="9" customHeight="1">
      <c r="B133" s="93"/>
      <c r="C133" s="78"/>
      <c r="E133" s="78"/>
      <c r="G133" s="78"/>
      <c r="H133" s="91"/>
      <c r="I133" s="91"/>
      <c r="J133" s="91"/>
      <c r="K133" s="91"/>
      <c r="L133" s="91"/>
      <c r="M133" s="91"/>
    </row>
    <row r="134" spans="2:13" ht="9" customHeight="1">
      <c r="B134" s="93"/>
      <c r="C134" s="78"/>
      <c r="E134" s="78"/>
      <c r="G134" s="78"/>
      <c r="H134" s="91"/>
      <c r="I134" s="91"/>
      <c r="J134" s="91"/>
      <c r="K134" s="91"/>
      <c r="L134" s="91"/>
      <c r="M134" s="91"/>
    </row>
    <row r="135" spans="2:13" ht="9" customHeight="1">
      <c r="B135" s="93"/>
      <c r="C135" s="78"/>
      <c r="E135" s="78"/>
      <c r="G135" s="78"/>
      <c r="H135" s="91"/>
      <c r="I135" s="91"/>
      <c r="J135" s="91"/>
      <c r="K135" s="91"/>
      <c r="L135" s="91"/>
      <c r="M135" s="91"/>
    </row>
    <row r="136" spans="2:13" ht="9" customHeight="1">
      <c r="B136" s="93"/>
      <c r="C136" s="78"/>
      <c r="E136" s="78"/>
      <c r="G136" s="78"/>
      <c r="H136" s="91"/>
      <c r="I136" s="91"/>
      <c r="J136" s="91"/>
      <c r="K136" s="91"/>
      <c r="L136" s="91"/>
      <c r="M136" s="91"/>
    </row>
    <row r="137" spans="2:13" ht="9" customHeight="1">
      <c r="B137" s="93"/>
      <c r="C137" s="78"/>
      <c r="E137" s="78"/>
      <c r="G137" s="78"/>
      <c r="H137" s="91"/>
      <c r="I137" s="91"/>
      <c r="J137" s="91"/>
      <c r="K137" s="91"/>
      <c r="L137" s="91"/>
      <c r="M137" s="91"/>
    </row>
    <row r="138" spans="2:13" ht="9" customHeight="1">
      <c r="B138" s="93"/>
      <c r="C138" s="78"/>
      <c r="E138" s="78"/>
      <c r="G138" s="78"/>
      <c r="H138" s="91"/>
      <c r="I138" s="91"/>
      <c r="J138" s="91"/>
      <c r="K138" s="91"/>
      <c r="L138" s="91"/>
      <c r="M138" s="91"/>
    </row>
    <row r="139" spans="2:13" ht="9" customHeight="1">
      <c r="B139" s="93"/>
      <c r="C139" s="78"/>
      <c r="E139" s="78"/>
      <c r="G139" s="78"/>
      <c r="H139" s="91"/>
      <c r="I139" s="91"/>
      <c r="J139" s="91"/>
      <c r="K139" s="91"/>
      <c r="L139" s="91"/>
      <c r="M139" s="91"/>
    </row>
    <row r="140" spans="2:13" ht="9" customHeight="1">
      <c r="B140" s="93"/>
      <c r="C140" s="78"/>
      <c r="E140" s="78"/>
      <c r="G140" s="78"/>
      <c r="H140" s="91"/>
      <c r="I140" s="91"/>
      <c r="J140" s="91"/>
      <c r="K140" s="91"/>
      <c r="L140" s="91"/>
      <c r="M140" s="91"/>
    </row>
    <row r="141" spans="2:13" ht="9" customHeight="1">
      <c r="B141" s="93"/>
      <c r="C141" s="78"/>
      <c r="E141" s="78"/>
      <c r="G141" s="78"/>
      <c r="H141" s="91"/>
      <c r="I141" s="91"/>
      <c r="J141" s="91"/>
      <c r="K141" s="91"/>
      <c r="L141" s="91"/>
      <c r="M141" s="91"/>
    </row>
    <row r="142" spans="2:13" ht="9" customHeight="1">
      <c r="B142" s="93"/>
      <c r="C142" s="78"/>
      <c r="E142" s="78"/>
      <c r="G142" s="78"/>
      <c r="H142" s="91"/>
      <c r="I142" s="91"/>
      <c r="J142" s="91"/>
      <c r="K142" s="91"/>
      <c r="L142" s="91"/>
      <c r="M142" s="91"/>
    </row>
    <row r="143" spans="2:13" ht="9" customHeight="1">
      <c r="B143" s="93"/>
      <c r="C143" s="78"/>
      <c r="E143" s="78"/>
      <c r="G143" s="78"/>
      <c r="H143" s="91"/>
      <c r="I143" s="91"/>
      <c r="J143" s="91"/>
      <c r="K143" s="91"/>
      <c r="L143" s="91"/>
      <c r="M143" s="91"/>
    </row>
    <row r="144" spans="2:13" ht="9" customHeight="1">
      <c r="B144" s="93"/>
      <c r="C144" s="78"/>
      <c r="E144" s="78"/>
      <c r="G144" s="78"/>
      <c r="H144" s="91"/>
      <c r="I144" s="91"/>
      <c r="J144" s="91"/>
      <c r="K144" s="91"/>
      <c r="L144" s="91"/>
      <c r="M144" s="9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37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102" customWidth="1"/>
    <col min="2" max="2" width="17.7109375" style="102" customWidth="1"/>
    <col min="3" max="3" width="2.7109375" style="102" customWidth="1"/>
    <col min="4" max="6" width="2.57421875" style="103" customWidth="1"/>
    <col min="7" max="7" width="3.140625" style="102" customWidth="1"/>
    <col min="8" max="8" width="4.00390625" style="102" customWidth="1"/>
    <col min="9" max="9" width="3.00390625" style="104" customWidth="1"/>
    <col min="10" max="10" width="3.57421875" style="105" customWidth="1"/>
    <col min="11" max="25" width="2.7109375" style="102" customWidth="1"/>
    <col min="26" max="26" width="2.7109375" style="104" customWidth="1"/>
    <col min="27" max="28" width="2.7109375" style="102" customWidth="1"/>
    <col min="29" max="29" width="2.7109375" style="103" customWidth="1"/>
    <col min="30" max="37" width="2.7109375" style="106" customWidth="1"/>
    <col min="38" max="40" width="2.7109375" style="102" customWidth="1"/>
    <col min="41" max="16384" width="9.140625" style="102" customWidth="1"/>
  </cols>
  <sheetData>
    <row r="1" spans="4:29" s="102" customFormat="1" ht="9" customHeight="1">
      <c r="D1" s="103"/>
      <c r="E1" s="103"/>
      <c r="F1" s="103"/>
      <c r="I1" s="104"/>
      <c r="J1" s="105"/>
      <c r="Z1" s="104"/>
      <c r="AC1" s="103"/>
    </row>
    <row r="2" spans="2:27" s="2" customFormat="1" ht="9" customHeight="1">
      <c r="B2" s="3" t="s">
        <v>158</v>
      </c>
      <c r="H2" s="58"/>
      <c r="I2" s="3"/>
      <c r="Q2" s="61"/>
      <c r="R2" s="61"/>
      <c r="S2" s="61"/>
      <c r="T2" s="61"/>
      <c r="U2" s="61"/>
      <c r="V2" s="61"/>
      <c r="W2" s="61"/>
      <c r="X2" s="61"/>
      <c r="Z2" s="58"/>
      <c r="AA2" s="3"/>
    </row>
    <row r="3" spans="1:23" s="2" customFormat="1" ht="9" customHeight="1">
      <c r="A3" s="5"/>
      <c r="B3" s="6"/>
      <c r="C3" s="5"/>
      <c r="D3" s="5"/>
      <c r="E3" s="5"/>
      <c r="F3" s="5"/>
      <c r="G3" s="5"/>
      <c r="H3" s="7"/>
      <c r="I3" s="6"/>
      <c r="J3" s="7"/>
      <c r="K3" s="7">
        <v>1</v>
      </c>
      <c r="L3" s="5"/>
      <c r="M3" s="7">
        <v>2</v>
      </c>
      <c r="N3" s="7"/>
      <c r="O3" s="7">
        <v>3</v>
      </c>
      <c r="P3" s="61"/>
      <c r="Q3" s="61"/>
      <c r="R3" s="61"/>
      <c r="S3" s="61"/>
      <c r="T3" s="61"/>
      <c r="V3" s="58"/>
      <c r="W3" s="3"/>
    </row>
    <row r="4" spans="1:23" s="2" customFormat="1" ht="9" customHeight="1">
      <c r="A4" s="2">
        <v>1</v>
      </c>
      <c r="B4" s="3" t="s">
        <v>159</v>
      </c>
      <c r="C4" s="2">
        <v>2</v>
      </c>
      <c r="D4" s="2">
        <v>2</v>
      </c>
      <c r="E4" s="2">
        <v>0</v>
      </c>
      <c r="F4" s="2">
        <v>0</v>
      </c>
      <c r="G4" s="2">
        <v>22</v>
      </c>
      <c r="H4" s="58">
        <v>-19</v>
      </c>
      <c r="I4" s="3">
        <v>4</v>
      </c>
      <c r="J4" s="17"/>
      <c r="K4" s="18"/>
      <c r="M4" s="58" t="s">
        <v>160</v>
      </c>
      <c r="N4" s="2">
        <v>10</v>
      </c>
      <c r="O4" s="58">
        <v>-8</v>
      </c>
      <c r="Q4" s="60"/>
      <c r="R4" s="60"/>
      <c r="S4" s="60"/>
      <c r="T4" s="60"/>
      <c r="V4" s="58"/>
      <c r="W4" s="3"/>
    </row>
    <row r="5" spans="2:23" s="2" customFormat="1" ht="9" customHeight="1">
      <c r="B5" s="69" t="s">
        <v>161</v>
      </c>
      <c r="C5" s="20"/>
      <c r="D5" s="20"/>
      <c r="E5" s="20"/>
      <c r="F5" s="20"/>
      <c r="G5" s="20"/>
      <c r="H5" s="71"/>
      <c r="I5" s="72"/>
      <c r="J5" s="21"/>
      <c r="K5" s="107"/>
      <c r="L5" s="20"/>
      <c r="M5" s="71"/>
      <c r="N5" s="20"/>
      <c r="O5" s="71"/>
      <c r="Q5" s="60"/>
      <c r="R5" s="60"/>
      <c r="S5" s="60"/>
      <c r="T5" s="60"/>
      <c r="V5" s="58"/>
      <c r="W5" s="3"/>
    </row>
    <row r="6" spans="1:23" s="2" customFormat="1" ht="9" customHeight="1">
      <c r="A6" s="2">
        <v>2</v>
      </c>
      <c r="B6" s="3" t="s">
        <v>162</v>
      </c>
      <c r="C6" s="2">
        <v>2</v>
      </c>
      <c r="D6" s="2">
        <v>1</v>
      </c>
      <c r="E6" s="2">
        <v>0</v>
      </c>
      <c r="F6" s="2">
        <v>1</v>
      </c>
      <c r="G6" s="2">
        <v>34</v>
      </c>
      <c r="H6" s="58">
        <v>-32</v>
      </c>
      <c r="I6" s="3">
        <v>2</v>
      </c>
      <c r="K6" s="58" t="s">
        <v>160</v>
      </c>
      <c r="L6" s="17"/>
      <c r="M6" s="18"/>
      <c r="N6" s="2">
        <v>12</v>
      </c>
      <c r="O6" s="58">
        <v>-15</v>
      </c>
      <c r="Q6" s="60"/>
      <c r="R6" s="60"/>
      <c r="S6" s="60"/>
      <c r="T6" s="60"/>
      <c r="V6" s="58"/>
      <c r="W6" s="3"/>
    </row>
    <row r="7" spans="2:23" s="2" customFormat="1" ht="9" customHeight="1">
      <c r="B7" s="69" t="s">
        <v>163</v>
      </c>
      <c r="C7" s="20"/>
      <c r="D7" s="20"/>
      <c r="E7" s="20"/>
      <c r="F7" s="20"/>
      <c r="G7" s="20"/>
      <c r="H7" s="71"/>
      <c r="I7" s="72"/>
      <c r="J7" s="20"/>
      <c r="K7" s="71"/>
      <c r="L7" s="21"/>
      <c r="M7" s="107"/>
      <c r="N7" s="20"/>
      <c r="O7" s="71"/>
      <c r="Q7" s="60"/>
      <c r="R7" s="60"/>
      <c r="S7" s="60"/>
      <c r="T7" s="60"/>
      <c r="V7" s="58"/>
      <c r="W7" s="3"/>
    </row>
    <row r="8" spans="1:15" s="2" customFormat="1" ht="9" customHeight="1">
      <c r="A8" s="2">
        <v>3</v>
      </c>
      <c r="B8" s="3" t="s">
        <v>164</v>
      </c>
      <c r="C8" s="60">
        <v>4</v>
      </c>
      <c r="D8" s="60">
        <v>1</v>
      </c>
      <c r="E8" s="60">
        <v>0</v>
      </c>
      <c r="F8" s="60">
        <v>3</v>
      </c>
      <c r="G8" s="2">
        <v>51</v>
      </c>
      <c r="H8" s="58">
        <v>-56</v>
      </c>
      <c r="I8" s="3">
        <v>2</v>
      </c>
      <c r="J8" s="2">
        <v>11</v>
      </c>
      <c r="K8" s="58">
        <v>-12</v>
      </c>
      <c r="L8" s="2">
        <v>17</v>
      </c>
      <c r="M8" s="58">
        <v>-22</v>
      </c>
      <c r="N8" s="17"/>
      <c r="O8" s="18"/>
    </row>
    <row r="9" spans="1:23" s="2" customFormat="1" ht="9" customHeight="1">
      <c r="A9" s="5"/>
      <c r="B9" s="62" t="s">
        <v>62</v>
      </c>
      <c r="C9" s="5"/>
      <c r="D9" s="5"/>
      <c r="E9" s="5"/>
      <c r="F9" s="7"/>
      <c r="G9" s="5"/>
      <c r="H9" s="7"/>
      <c r="I9" s="6"/>
      <c r="J9" s="5"/>
      <c r="K9" s="5"/>
      <c r="L9" s="5"/>
      <c r="M9" s="108"/>
      <c r="N9" s="109"/>
      <c r="O9" s="109"/>
      <c r="P9" s="61"/>
      <c r="Q9" s="61"/>
      <c r="R9" s="61"/>
      <c r="S9" s="61"/>
      <c r="T9" s="61"/>
      <c r="V9" s="58"/>
      <c r="W9" s="3"/>
    </row>
    <row r="10" spans="2:35" s="2" customFormat="1" ht="9" customHeight="1">
      <c r="B10" s="3"/>
      <c r="C10" s="60"/>
      <c r="D10" s="60"/>
      <c r="E10" s="60"/>
      <c r="F10" s="60"/>
      <c r="H10" s="58"/>
      <c r="I10" s="110"/>
      <c r="X10" s="58"/>
      <c r="AA10" s="61"/>
      <c r="AB10" s="61"/>
      <c r="AC10" s="61"/>
      <c r="AD10" s="61"/>
      <c r="AH10" s="58"/>
      <c r="AI10" s="3"/>
    </row>
    <row r="11" spans="2:35" s="2" customFormat="1" ht="9" customHeight="1">
      <c r="B11" s="3"/>
      <c r="C11" s="60"/>
      <c r="D11" s="60"/>
      <c r="E11" s="60"/>
      <c r="F11" s="60"/>
      <c r="H11" s="58"/>
      <c r="I11" s="110"/>
      <c r="X11" s="58"/>
      <c r="AA11" s="61"/>
      <c r="AB11" s="61"/>
      <c r="AC11" s="61"/>
      <c r="AD11" s="61"/>
      <c r="AH11" s="58"/>
      <c r="AI11" s="3"/>
    </row>
    <row r="12" spans="2:35" s="2" customFormat="1" ht="9" customHeight="1">
      <c r="B12" s="3"/>
      <c r="C12" s="60"/>
      <c r="D12" s="60"/>
      <c r="E12" s="60"/>
      <c r="F12" s="60"/>
      <c r="H12" s="58"/>
      <c r="I12" s="110"/>
      <c r="X12" s="58"/>
      <c r="AA12" s="61"/>
      <c r="AB12" s="61"/>
      <c r="AC12" s="61"/>
      <c r="AD12" s="61"/>
      <c r="AH12" s="58"/>
      <c r="AI12" s="3"/>
    </row>
    <row r="13" spans="2:35" s="2" customFormat="1" ht="9" customHeight="1">
      <c r="B13" s="3"/>
      <c r="C13" s="60"/>
      <c r="D13" s="60"/>
      <c r="E13" s="60"/>
      <c r="F13" s="60"/>
      <c r="H13" s="58"/>
      <c r="I13" s="110"/>
      <c r="X13" s="58"/>
      <c r="AA13" s="61"/>
      <c r="AB13" s="61"/>
      <c r="AC13" s="61"/>
      <c r="AD13" s="61"/>
      <c r="AH13" s="58"/>
      <c r="AI13" s="3"/>
    </row>
    <row r="14" spans="2:35" s="2" customFormat="1" ht="9" customHeight="1">
      <c r="B14" s="3"/>
      <c r="C14" s="60"/>
      <c r="D14" s="60"/>
      <c r="E14" s="60"/>
      <c r="F14" s="60"/>
      <c r="H14" s="58"/>
      <c r="I14" s="110"/>
      <c r="X14" s="58"/>
      <c r="AA14" s="61"/>
      <c r="AB14" s="61"/>
      <c r="AC14" s="61"/>
      <c r="AD14" s="61"/>
      <c r="AH14" s="58"/>
      <c r="AI14" s="3"/>
    </row>
    <row r="15" spans="2:35" s="2" customFormat="1" ht="9" customHeight="1">
      <c r="B15" s="3"/>
      <c r="C15" s="60"/>
      <c r="D15" s="60"/>
      <c r="E15" s="60"/>
      <c r="F15" s="60"/>
      <c r="H15" s="58"/>
      <c r="I15" s="110"/>
      <c r="X15" s="58"/>
      <c r="AA15" s="61"/>
      <c r="AB15" s="61"/>
      <c r="AC15" s="61"/>
      <c r="AD15" s="61"/>
      <c r="AH15" s="58"/>
      <c r="AI15" s="3"/>
    </row>
    <row r="16" spans="2:35" s="2" customFormat="1" ht="9" customHeight="1">
      <c r="B16" s="3"/>
      <c r="C16" s="60"/>
      <c r="D16" s="60"/>
      <c r="E16" s="60"/>
      <c r="F16" s="60"/>
      <c r="H16" s="58"/>
      <c r="I16" s="110"/>
      <c r="X16" s="58"/>
      <c r="AA16" s="61"/>
      <c r="AB16" s="61"/>
      <c r="AC16" s="61"/>
      <c r="AD16" s="61"/>
      <c r="AH16" s="58"/>
      <c r="AI16" s="3"/>
    </row>
    <row r="17" spans="2:35" s="2" customFormat="1" ht="9" customHeight="1">
      <c r="B17" s="3"/>
      <c r="C17" s="60"/>
      <c r="D17" s="60"/>
      <c r="E17" s="60"/>
      <c r="F17" s="60"/>
      <c r="H17" s="58"/>
      <c r="I17" s="110"/>
      <c r="X17" s="58"/>
      <c r="AA17" s="61"/>
      <c r="AB17" s="61"/>
      <c r="AC17" s="61"/>
      <c r="AD17" s="61"/>
      <c r="AH17" s="58"/>
      <c r="AI17" s="3"/>
    </row>
    <row r="18" spans="2:35" s="2" customFormat="1" ht="9" customHeight="1">
      <c r="B18" s="3"/>
      <c r="C18" s="60"/>
      <c r="D18" s="60"/>
      <c r="E18" s="60"/>
      <c r="F18" s="60"/>
      <c r="H18" s="58"/>
      <c r="I18" s="110"/>
      <c r="X18" s="58"/>
      <c r="AA18" s="61"/>
      <c r="AB18" s="61"/>
      <c r="AC18" s="61"/>
      <c r="AD18" s="61"/>
      <c r="AH18" s="58"/>
      <c r="AI18" s="3"/>
    </row>
    <row r="19" spans="24:35" s="2" customFormat="1" ht="9" customHeight="1">
      <c r="X19" s="58"/>
      <c r="AA19" s="61"/>
      <c r="AB19" s="61"/>
      <c r="AC19" s="61"/>
      <c r="AD19" s="61"/>
      <c r="AH19" s="58"/>
      <c r="AI19" s="3"/>
    </row>
    <row r="20" spans="24:35" s="2" customFormat="1" ht="9" customHeight="1">
      <c r="X20" s="58"/>
      <c r="AA20" s="61"/>
      <c r="AB20" s="61"/>
      <c r="AC20" s="61"/>
      <c r="AD20" s="61"/>
      <c r="AH20" s="58"/>
      <c r="AI20" s="3"/>
    </row>
    <row r="21" spans="2:35" s="2" customFormat="1" ht="9" customHeight="1">
      <c r="B21" s="3"/>
      <c r="X21" s="58"/>
      <c r="AA21" s="61"/>
      <c r="AB21" s="61"/>
      <c r="AC21" s="61"/>
      <c r="AD21" s="61"/>
      <c r="AH21" s="58"/>
      <c r="AI21" s="3"/>
    </row>
    <row r="22" spans="24:35" s="2" customFormat="1" ht="9" customHeight="1">
      <c r="X22" s="58"/>
      <c r="AA22" s="61"/>
      <c r="AB22" s="61"/>
      <c r="AC22" s="61"/>
      <c r="AD22" s="61"/>
      <c r="AH22" s="58"/>
      <c r="AI22" s="3"/>
    </row>
    <row r="23" spans="2:34" s="2" customFormat="1" ht="9" customHeight="1">
      <c r="B23" s="3"/>
      <c r="U23" s="60"/>
      <c r="V23" s="60"/>
      <c r="W23" s="60"/>
      <c r="X23" s="60"/>
      <c r="Z23" s="58"/>
      <c r="AA23" s="110"/>
      <c r="AB23" s="61"/>
      <c r="AC23" s="61"/>
      <c r="AD23" s="61"/>
      <c r="AH23" s="58"/>
    </row>
    <row r="24" spans="2:34" s="2" customFormat="1" ht="9" customHeight="1">
      <c r="B24" s="3"/>
      <c r="M24" s="58"/>
      <c r="O24" s="58"/>
      <c r="U24" s="60"/>
      <c r="V24" s="60"/>
      <c r="W24" s="60"/>
      <c r="X24" s="60"/>
      <c r="Z24" s="58"/>
      <c r="AA24" s="110"/>
      <c r="AB24" s="61"/>
      <c r="AC24" s="61"/>
      <c r="AD24" s="61"/>
      <c r="AH24" s="58"/>
    </row>
    <row r="25" spans="2:34" s="2" customFormat="1" ht="9" customHeight="1">
      <c r="B25" s="3"/>
      <c r="H25" s="58"/>
      <c r="I25" s="3"/>
      <c r="K25" s="58"/>
      <c r="M25" s="58"/>
      <c r="O25" s="58"/>
      <c r="Q25" s="3"/>
      <c r="R25" s="3"/>
      <c r="U25" s="60"/>
      <c r="V25" s="60"/>
      <c r="W25" s="60"/>
      <c r="X25" s="60"/>
      <c r="Z25" s="58"/>
      <c r="AA25" s="110"/>
      <c r="AB25" s="61"/>
      <c r="AC25" s="61"/>
      <c r="AD25" s="61"/>
      <c r="AH25" s="58"/>
    </row>
    <row r="26" spans="2:34" s="2" customFormat="1" ht="9" customHeight="1">
      <c r="B26" s="3"/>
      <c r="H26" s="58"/>
      <c r="I26" s="3"/>
      <c r="K26" s="58"/>
      <c r="M26" s="58"/>
      <c r="O26" s="58"/>
      <c r="Q26" s="3"/>
      <c r="R26" s="3"/>
      <c r="U26" s="111"/>
      <c r="V26" s="4"/>
      <c r="W26" s="60"/>
      <c r="X26" s="60"/>
      <c r="Z26" s="58"/>
      <c r="AA26" s="110"/>
      <c r="AB26" s="61"/>
      <c r="AC26" s="61"/>
      <c r="AD26" s="61"/>
      <c r="AH26" s="58"/>
    </row>
    <row r="27" spans="2:34" s="2" customFormat="1" ht="9" customHeight="1">
      <c r="B27" s="3"/>
      <c r="H27" s="58"/>
      <c r="I27" s="3"/>
      <c r="K27" s="58"/>
      <c r="M27" s="58"/>
      <c r="O27" s="58"/>
      <c r="U27" s="60"/>
      <c r="V27" s="60"/>
      <c r="W27" s="60"/>
      <c r="X27" s="60"/>
      <c r="Z27" s="58"/>
      <c r="AA27" s="110"/>
      <c r="AB27" s="61"/>
      <c r="AC27" s="61"/>
      <c r="AD27" s="61"/>
      <c r="AH27" s="58"/>
    </row>
    <row r="28" spans="24:35" s="2" customFormat="1" ht="9" customHeight="1">
      <c r="X28" s="58"/>
      <c r="AA28" s="61"/>
      <c r="AB28" s="61"/>
      <c r="AC28" s="61"/>
      <c r="AD28" s="61"/>
      <c r="AH28" s="58"/>
      <c r="AI28" s="3"/>
    </row>
    <row r="29" spans="2:35" s="2" customFormat="1" ht="9" customHeight="1">
      <c r="B29" s="3"/>
      <c r="X29" s="58"/>
      <c r="AA29" s="61"/>
      <c r="AB29" s="61"/>
      <c r="AC29" s="61"/>
      <c r="AD29" s="61"/>
      <c r="AH29" s="58"/>
      <c r="AI29" s="3"/>
    </row>
    <row r="30" spans="24:35" s="2" customFormat="1" ht="9" customHeight="1">
      <c r="X30" s="58"/>
      <c r="AA30" s="61"/>
      <c r="AB30" s="61"/>
      <c r="AC30" s="61"/>
      <c r="AD30" s="61"/>
      <c r="AH30" s="58"/>
      <c r="AI30" s="3"/>
    </row>
    <row r="31" spans="2:35" s="2" customFormat="1" ht="9" customHeight="1">
      <c r="B31" s="3"/>
      <c r="H31" s="58"/>
      <c r="I31" s="3"/>
      <c r="K31" s="58"/>
      <c r="M31" s="58"/>
      <c r="O31" s="58"/>
      <c r="X31" s="58"/>
      <c r="AA31" s="61"/>
      <c r="AB31" s="61"/>
      <c r="AC31" s="61"/>
      <c r="AD31" s="61"/>
      <c r="AH31" s="58"/>
      <c r="AI31" s="3"/>
    </row>
    <row r="32" spans="2:35" s="2" customFormat="1" ht="9" customHeight="1">
      <c r="B32" s="3"/>
      <c r="H32" s="58"/>
      <c r="I32" s="3"/>
      <c r="K32" s="58"/>
      <c r="M32" s="58"/>
      <c r="O32" s="58"/>
      <c r="X32" s="58"/>
      <c r="AA32" s="61"/>
      <c r="AB32" s="61"/>
      <c r="AC32" s="61"/>
      <c r="AD32" s="61"/>
      <c r="AH32" s="58"/>
      <c r="AI32" s="3"/>
    </row>
    <row r="33" spans="2:35" s="2" customFormat="1" ht="9" customHeight="1">
      <c r="B33" s="3"/>
      <c r="H33" s="58"/>
      <c r="I33" s="3"/>
      <c r="K33" s="58"/>
      <c r="M33" s="58"/>
      <c r="O33" s="58"/>
      <c r="X33" s="58"/>
      <c r="AA33" s="61"/>
      <c r="AB33" s="61"/>
      <c r="AC33" s="61"/>
      <c r="AD33" s="61"/>
      <c r="AH33" s="58"/>
      <c r="AI33" s="3"/>
    </row>
    <row r="34" spans="2:35" s="2" customFormat="1" ht="9" customHeight="1">
      <c r="B34" s="3"/>
      <c r="H34" s="58"/>
      <c r="I34" s="3"/>
      <c r="K34" s="58"/>
      <c r="M34" s="58"/>
      <c r="O34" s="58"/>
      <c r="X34" s="58"/>
      <c r="AA34" s="61"/>
      <c r="AB34" s="61"/>
      <c r="AC34" s="61"/>
      <c r="AD34" s="61"/>
      <c r="AH34" s="58"/>
      <c r="AI34" s="3"/>
    </row>
    <row r="35" spans="4:29" s="102" customFormat="1" ht="9" customHeight="1">
      <c r="D35" s="103"/>
      <c r="E35" s="103"/>
      <c r="F35" s="103"/>
      <c r="I35" s="104"/>
      <c r="J35" s="105"/>
      <c r="V35" s="104"/>
      <c r="X35" s="104"/>
      <c r="Y35" s="105"/>
      <c r="Z35" s="104"/>
      <c r="AC35" s="103"/>
    </row>
    <row r="36" spans="4:29" s="102" customFormat="1" ht="9" customHeight="1">
      <c r="D36" s="103"/>
      <c r="E36" s="103"/>
      <c r="F36" s="103"/>
      <c r="I36" s="104"/>
      <c r="J36" s="105"/>
      <c r="V36" s="104"/>
      <c r="Y36" s="105"/>
      <c r="Z36" s="104"/>
      <c r="AC36" s="103"/>
    </row>
    <row r="37" spans="4:29" s="102" customFormat="1" ht="9" customHeight="1">
      <c r="D37" s="103"/>
      <c r="E37" s="103"/>
      <c r="F37" s="103"/>
      <c r="I37" s="104"/>
      <c r="J37" s="105"/>
      <c r="V37" s="104"/>
      <c r="Y37" s="105"/>
      <c r="Z37" s="104"/>
      <c r="AC37" s="103"/>
    </row>
    <row r="38" spans="2:29" s="102" customFormat="1" ht="9" customHeight="1">
      <c r="B38" s="105"/>
      <c r="D38" s="103"/>
      <c r="E38" s="112"/>
      <c r="F38" s="103"/>
      <c r="I38" s="104"/>
      <c r="J38" s="105"/>
      <c r="V38" s="104"/>
      <c r="Y38" s="105"/>
      <c r="Z38" s="104"/>
      <c r="AC38" s="103"/>
    </row>
    <row r="39" spans="4:29" s="102" customFormat="1" ht="9" customHeight="1">
      <c r="D39" s="103"/>
      <c r="E39" s="103"/>
      <c r="F39" s="103"/>
      <c r="I39" s="104"/>
      <c r="J39" s="105"/>
      <c r="V39" s="104"/>
      <c r="Y39" s="105"/>
      <c r="Z39" s="104"/>
      <c r="AC39" s="103"/>
    </row>
    <row r="40" spans="4:29" s="102" customFormat="1" ht="9" customHeight="1">
      <c r="D40" s="103"/>
      <c r="E40" s="103"/>
      <c r="F40" s="103"/>
      <c r="I40" s="104"/>
      <c r="J40" s="105"/>
      <c r="V40" s="104"/>
      <c r="Y40" s="105"/>
      <c r="Z40" s="104"/>
      <c r="AC40" s="103"/>
    </row>
    <row r="41" spans="4:29" s="102" customFormat="1" ht="9" customHeight="1">
      <c r="D41" s="103"/>
      <c r="E41" s="103"/>
      <c r="F41" s="103"/>
      <c r="I41" s="104"/>
      <c r="J41" s="105"/>
      <c r="V41" s="104"/>
      <c r="Y41" s="105"/>
      <c r="Z41" s="104"/>
      <c r="AC41" s="103"/>
    </row>
    <row r="42" spans="4:29" s="102" customFormat="1" ht="9" customHeight="1">
      <c r="D42" s="103"/>
      <c r="E42" s="103"/>
      <c r="F42" s="103"/>
      <c r="I42" s="104"/>
      <c r="J42" s="105"/>
      <c r="V42" s="104"/>
      <c r="Y42" s="105"/>
      <c r="Z42" s="104"/>
      <c r="AC42" s="103"/>
    </row>
    <row r="43" spans="4:29" s="102" customFormat="1" ht="9" customHeight="1">
      <c r="D43" s="103"/>
      <c r="E43" s="103"/>
      <c r="F43" s="103"/>
      <c r="I43" s="104"/>
      <c r="J43" s="105"/>
      <c r="V43" s="104"/>
      <c r="Y43" s="105"/>
      <c r="Z43" s="104"/>
      <c r="AC43" s="103"/>
    </row>
    <row r="44" spans="4:29" s="102" customFormat="1" ht="9" customHeight="1">
      <c r="D44" s="103"/>
      <c r="E44" s="103"/>
      <c r="F44" s="103"/>
      <c r="I44" s="104"/>
      <c r="J44" s="105"/>
      <c r="Y44" s="105"/>
      <c r="Z44" s="104"/>
      <c r="AC44" s="103"/>
    </row>
    <row r="45" spans="4:29" s="102" customFormat="1" ht="9" customHeight="1">
      <c r="D45" s="103"/>
      <c r="E45" s="103"/>
      <c r="F45" s="103"/>
      <c r="I45" s="104"/>
      <c r="J45" s="105"/>
      <c r="Y45" s="105"/>
      <c r="Z45" s="104"/>
      <c r="AC45" s="103"/>
    </row>
    <row r="46" spans="4:29" s="102" customFormat="1" ht="9" customHeight="1">
      <c r="D46" s="103"/>
      <c r="E46" s="103"/>
      <c r="F46" s="103"/>
      <c r="I46" s="104"/>
      <c r="J46" s="105"/>
      <c r="Z46" s="104"/>
      <c r="AC46" s="103"/>
    </row>
    <row r="47" spans="4:29" s="102" customFormat="1" ht="9" customHeight="1">
      <c r="D47" s="103"/>
      <c r="E47" s="103"/>
      <c r="F47" s="103"/>
      <c r="I47" s="104"/>
      <c r="J47" s="105"/>
      <c r="Z47" s="104"/>
      <c r="AC47" s="103"/>
    </row>
    <row r="48" spans="4:29" s="102" customFormat="1" ht="9" customHeight="1">
      <c r="D48" s="103"/>
      <c r="E48" s="103"/>
      <c r="F48" s="103"/>
      <c r="I48" s="104"/>
      <c r="J48" s="105"/>
      <c r="Z48" s="104"/>
      <c r="AC48" s="103"/>
    </row>
    <row r="49" spans="4:29" s="102" customFormat="1" ht="9" customHeight="1">
      <c r="D49" s="103"/>
      <c r="E49" s="103"/>
      <c r="F49" s="103"/>
      <c r="I49" s="104"/>
      <c r="J49" s="105"/>
      <c r="Z49" s="104"/>
      <c r="AC49" s="103"/>
    </row>
    <row r="50" spans="4:29" s="102" customFormat="1" ht="9" customHeight="1">
      <c r="D50" s="103"/>
      <c r="E50" s="103"/>
      <c r="F50" s="103"/>
      <c r="I50" s="104"/>
      <c r="J50" s="105"/>
      <c r="Z50" s="104"/>
      <c r="AC50" s="103"/>
    </row>
    <row r="51" spans="4:29" s="102" customFormat="1" ht="9" customHeight="1">
      <c r="D51" s="103"/>
      <c r="E51" s="103"/>
      <c r="F51" s="103"/>
      <c r="I51" s="104"/>
      <c r="J51" s="105"/>
      <c r="Z51" s="104"/>
      <c r="AC51" s="103"/>
    </row>
    <row r="52" spans="4:29" s="102" customFormat="1" ht="9" customHeight="1">
      <c r="D52" s="103"/>
      <c r="E52" s="103"/>
      <c r="F52" s="103"/>
      <c r="I52" s="104"/>
      <c r="J52" s="105"/>
      <c r="Z52" s="104"/>
      <c r="AC52" s="103"/>
    </row>
    <row r="53" spans="4:29" s="102" customFormat="1" ht="9" customHeight="1">
      <c r="D53" s="103"/>
      <c r="E53" s="103"/>
      <c r="F53" s="103"/>
      <c r="I53" s="104"/>
      <c r="J53" s="105"/>
      <c r="Z53" s="104"/>
      <c r="AC53" s="103"/>
    </row>
    <row r="54" spans="4:29" s="102" customFormat="1" ht="9" customHeight="1">
      <c r="D54" s="103"/>
      <c r="E54" s="103"/>
      <c r="F54" s="103"/>
      <c r="I54" s="104"/>
      <c r="J54" s="105"/>
      <c r="Z54" s="104"/>
      <c r="AC54" s="103"/>
    </row>
    <row r="55" spans="4:29" s="102" customFormat="1" ht="9" customHeight="1">
      <c r="D55" s="103"/>
      <c r="E55" s="103"/>
      <c r="F55" s="103"/>
      <c r="I55" s="104"/>
      <c r="J55" s="105"/>
      <c r="Z55" s="104"/>
      <c r="AC55" s="103"/>
    </row>
    <row r="56" spans="4:29" s="102" customFormat="1" ht="9" customHeight="1">
      <c r="D56" s="103"/>
      <c r="E56" s="103"/>
      <c r="F56" s="103"/>
      <c r="I56" s="104"/>
      <c r="J56" s="105"/>
      <c r="Z56" s="104"/>
      <c r="AC56" s="103"/>
    </row>
    <row r="57" spans="4:29" s="102" customFormat="1" ht="9" customHeight="1">
      <c r="D57" s="103"/>
      <c r="E57" s="103"/>
      <c r="F57" s="103"/>
      <c r="I57" s="104"/>
      <c r="J57" s="105"/>
      <c r="Z57" s="104"/>
      <c r="AC57" s="103"/>
    </row>
    <row r="58" spans="4:29" s="102" customFormat="1" ht="9" customHeight="1">
      <c r="D58" s="103"/>
      <c r="E58" s="103"/>
      <c r="F58" s="103"/>
      <c r="I58" s="104"/>
      <c r="J58" s="105"/>
      <c r="Z58" s="104"/>
      <c r="AC58" s="103"/>
    </row>
    <row r="59" spans="4:29" s="102" customFormat="1" ht="9" customHeight="1">
      <c r="D59" s="103"/>
      <c r="E59" s="103"/>
      <c r="F59" s="103"/>
      <c r="I59" s="104"/>
      <c r="J59" s="105"/>
      <c r="Z59" s="104"/>
      <c r="AC59" s="103"/>
    </row>
    <row r="60" spans="4:29" s="102" customFormat="1" ht="9" customHeight="1">
      <c r="D60" s="103"/>
      <c r="E60" s="103"/>
      <c r="F60" s="103"/>
      <c r="I60" s="104"/>
      <c r="J60" s="105"/>
      <c r="Z60" s="104"/>
      <c r="AC60" s="103"/>
    </row>
    <row r="61" spans="4:29" s="102" customFormat="1" ht="9" customHeight="1">
      <c r="D61" s="103"/>
      <c r="E61" s="103"/>
      <c r="F61" s="103"/>
      <c r="I61" s="104"/>
      <c r="J61" s="105"/>
      <c r="Z61" s="104"/>
      <c r="AC61" s="103"/>
    </row>
    <row r="62" spans="4:29" s="102" customFormat="1" ht="9" customHeight="1">
      <c r="D62" s="103"/>
      <c r="E62" s="103"/>
      <c r="F62" s="103"/>
      <c r="I62" s="104"/>
      <c r="J62" s="105"/>
      <c r="Z62" s="104"/>
      <c r="AC62" s="103"/>
    </row>
    <row r="63" spans="4:29" s="102" customFormat="1" ht="9" customHeight="1">
      <c r="D63" s="103"/>
      <c r="E63" s="103"/>
      <c r="F63" s="103"/>
      <c r="I63" s="104"/>
      <c r="J63" s="105"/>
      <c r="Z63" s="104"/>
      <c r="AC63" s="103"/>
    </row>
    <row r="64" spans="4:29" s="102" customFormat="1" ht="9" customHeight="1">
      <c r="D64" s="103"/>
      <c r="E64" s="103"/>
      <c r="F64" s="103"/>
      <c r="I64" s="104"/>
      <c r="J64" s="105"/>
      <c r="Z64" s="104"/>
      <c r="AC64" s="103"/>
    </row>
    <row r="65" spans="4:29" s="102" customFormat="1" ht="9" customHeight="1">
      <c r="D65" s="103"/>
      <c r="E65" s="103"/>
      <c r="F65" s="103"/>
      <c r="I65" s="104"/>
      <c r="J65" s="105"/>
      <c r="Z65" s="104"/>
      <c r="AC65" s="103"/>
    </row>
    <row r="66" spans="4:29" s="102" customFormat="1" ht="9" customHeight="1">
      <c r="D66" s="103"/>
      <c r="E66" s="103"/>
      <c r="F66" s="103"/>
      <c r="I66" s="104"/>
      <c r="J66" s="105"/>
      <c r="Z66" s="104"/>
      <c r="AC66" s="103"/>
    </row>
    <row r="67" spans="4:29" s="102" customFormat="1" ht="9" customHeight="1">
      <c r="D67" s="103"/>
      <c r="E67" s="103"/>
      <c r="F67" s="103"/>
      <c r="I67" s="104"/>
      <c r="J67" s="105"/>
      <c r="Z67" s="104"/>
      <c r="AC67" s="103"/>
    </row>
    <row r="68" spans="4:29" s="102" customFormat="1" ht="9" customHeight="1">
      <c r="D68" s="103"/>
      <c r="E68" s="103"/>
      <c r="F68" s="103"/>
      <c r="I68" s="104"/>
      <c r="J68" s="105"/>
      <c r="Z68" s="104"/>
      <c r="AC68" s="103"/>
    </row>
    <row r="69" spans="4:29" s="102" customFormat="1" ht="9" customHeight="1">
      <c r="D69" s="103"/>
      <c r="E69" s="103"/>
      <c r="F69" s="103"/>
      <c r="I69" s="104"/>
      <c r="J69" s="105"/>
      <c r="Z69" s="104"/>
      <c r="AC69" s="103"/>
    </row>
    <row r="70" spans="4:29" s="102" customFormat="1" ht="9" customHeight="1">
      <c r="D70" s="103"/>
      <c r="E70" s="103"/>
      <c r="F70" s="103"/>
      <c r="I70" s="104"/>
      <c r="J70" s="105"/>
      <c r="Z70" s="104"/>
      <c r="AC70" s="103"/>
    </row>
    <row r="71" spans="4:29" s="102" customFormat="1" ht="9" customHeight="1">
      <c r="D71" s="103"/>
      <c r="E71" s="103"/>
      <c r="F71" s="103"/>
      <c r="I71" s="104"/>
      <c r="J71" s="105"/>
      <c r="Z71" s="104"/>
      <c r="AC71" s="103"/>
    </row>
    <row r="72" spans="4:29" s="102" customFormat="1" ht="9" customHeight="1">
      <c r="D72" s="103"/>
      <c r="E72" s="103"/>
      <c r="F72" s="103"/>
      <c r="I72" s="104"/>
      <c r="J72" s="105"/>
      <c r="Z72" s="104"/>
      <c r="AC72" s="103"/>
    </row>
    <row r="73" spans="4:29" s="102" customFormat="1" ht="9" customHeight="1">
      <c r="D73" s="103"/>
      <c r="E73" s="103"/>
      <c r="F73" s="103"/>
      <c r="I73" s="104"/>
      <c r="J73" s="105"/>
      <c r="Z73" s="104"/>
      <c r="AC73" s="103"/>
    </row>
    <row r="74" spans="4:29" s="102" customFormat="1" ht="9" customHeight="1">
      <c r="D74" s="103"/>
      <c r="E74" s="103"/>
      <c r="F74" s="103"/>
      <c r="I74" s="104"/>
      <c r="J74" s="105"/>
      <c r="Z74" s="104"/>
      <c r="AC74" s="103"/>
    </row>
    <row r="75" spans="4:29" s="102" customFormat="1" ht="9" customHeight="1">
      <c r="D75" s="103"/>
      <c r="E75" s="103"/>
      <c r="F75" s="103"/>
      <c r="I75" s="104"/>
      <c r="J75" s="105"/>
      <c r="Z75" s="104"/>
      <c r="AC75" s="103"/>
    </row>
    <row r="76" spans="4:29" s="102" customFormat="1" ht="9" customHeight="1">
      <c r="D76" s="103"/>
      <c r="E76" s="103"/>
      <c r="F76" s="103"/>
      <c r="I76" s="104"/>
      <c r="J76" s="105"/>
      <c r="Z76" s="104"/>
      <c r="AC76" s="103"/>
    </row>
    <row r="77" spans="4:29" s="102" customFormat="1" ht="9" customHeight="1">
      <c r="D77" s="103"/>
      <c r="E77" s="103"/>
      <c r="F77" s="103"/>
      <c r="I77" s="104"/>
      <c r="J77" s="105"/>
      <c r="Z77" s="104"/>
      <c r="AC77" s="103"/>
    </row>
    <row r="78" spans="4:29" s="102" customFormat="1" ht="9" customHeight="1">
      <c r="D78" s="103"/>
      <c r="E78" s="103"/>
      <c r="F78" s="103"/>
      <c r="I78" s="104"/>
      <c r="J78" s="105"/>
      <c r="Z78" s="104"/>
      <c r="AC78" s="103"/>
    </row>
    <row r="79" spans="4:29" s="102" customFormat="1" ht="9" customHeight="1">
      <c r="D79" s="103"/>
      <c r="E79" s="103"/>
      <c r="F79" s="103"/>
      <c r="I79" s="104"/>
      <c r="J79" s="105"/>
      <c r="Z79" s="104"/>
      <c r="AC79" s="103"/>
    </row>
    <row r="80" spans="4:29" s="102" customFormat="1" ht="9" customHeight="1">
      <c r="D80" s="103"/>
      <c r="E80" s="103"/>
      <c r="F80" s="103"/>
      <c r="I80" s="104"/>
      <c r="J80" s="105"/>
      <c r="Z80" s="104"/>
      <c r="AC80" s="103"/>
    </row>
    <row r="81" spans="4:29" s="102" customFormat="1" ht="9" customHeight="1">
      <c r="D81" s="103"/>
      <c r="E81" s="103"/>
      <c r="F81" s="103"/>
      <c r="I81" s="104"/>
      <c r="J81" s="105"/>
      <c r="Z81" s="104"/>
      <c r="AC81" s="103"/>
    </row>
    <row r="82" spans="4:29" s="102" customFormat="1" ht="9" customHeight="1">
      <c r="D82" s="103"/>
      <c r="E82" s="103"/>
      <c r="F82" s="103"/>
      <c r="I82" s="104"/>
      <c r="J82" s="105"/>
      <c r="Z82" s="104"/>
      <c r="AC82" s="103"/>
    </row>
    <row r="83" spans="4:29" s="102" customFormat="1" ht="9" customHeight="1">
      <c r="D83" s="103"/>
      <c r="E83" s="103"/>
      <c r="F83" s="103"/>
      <c r="I83" s="104"/>
      <c r="J83" s="105"/>
      <c r="Z83" s="104"/>
      <c r="AC83" s="103"/>
    </row>
    <row r="84" spans="4:29" s="102" customFormat="1" ht="9" customHeight="1">
      <c r="D84" s="103"/>
      <c r="E84" s="103"/>
      <c r="F84" s="103"/>
      <c r="I84" s="104"/>
      <c r="J84" s="105"/>
      <c r="Z84" s="104"/>
      <c r="AC84" s="103"/>
    </row>
    <row r="85" spans="4:29" s="102" customFormat="1" ht="9" customHeight="1">
      <c r="D85" s="103"/>
      <c r="E85" s="103"/>
      <c r="F85" s="103"/>
      <c r="I85" s="104"/>
      <c r="J85" s="105"/>
      <c r="Z85" s="104"/>
      <c r="AC85" s="103"/>
    </row>
    <row r="86" spans="4:29" s="102" customFormat="1" ht="9" customHeight="1">
      <c r="D86" s="103"/>
      <c r="E86" s="103"/>
      <c r="F86" s="103"/>
      <c r="I86" s="104"/>
      <c r="J86" s="105"/>
      <c r="Z86" s="104"/>
      <c r="AC86" s="103"/>
    </row>
    <row r="87" spans="4:29" s="102" customFormat="1" ht="9" customHeight="1">
      <c r="D87" s="103"/>
      <c r="E87" s="103"/>
      <c r="F87" s="103"/>
      <c r="I87" s="104"/>
      <c r="J87" s="105"/>
      <c r="Z87" s="104"/>
      <c r="AC87" s="103"/>
    </row>
    <row r="88" spans="4:29" s="102" customFormat="1" ht="9" customHeight="1">
      <c r="D88" s="103"/>
      <c r="E88" s="103"/>
      <c r="F88" s="103"/>
      <c r="I88" s="104"/>
      <c r="J88" s="105"/>
      <c r="Z88" s="104"/>
      <c r="AC88" s="103"/>
    </row>
    <row r="89" spans="4:29" s="102" customFormat="1" ht="9" customHeight="1">
      <c r="D89" s="103"/>
      <c r="E89" s="103"/>
      <c r="F89" s="103"/>
      <c r="I89" s="104"/>
      <c r="J89" s="105"/>
      <c r="Z89" s="104"/>
      <c r="AC89" s="103"/>
    </row>
    <row r="90" spans="4:29" s="102" customFormat="1" ht="9" customHeight="1">
      <c r="D90" s="103"/>
      <c r="E90" s="103"/>
      <c r="F90" s="103"/>
      <c r="I90" s="104"/>
      <c r="J90" s="105"/>
      <c r="Z90" s="104"/>
      <c r="AC90" s="103"/>
    </row>
    <row r="91" spans="4:29" s="102" customFormat="1" ht="9" customHeight="1">
      <c r="D91" s="103"/>
      <c r="E91" s="103"/>
      <c r="F91" s="103"/>
      <c r="I91" s="104"/>
      <c r="J91" s="105"/>
      <c r="Z91" s="104"/>
      <c r="AC91" s="103"/>
    </row>
    <row r="92" spans="4:29" s="102" customFormat="1" ht="9" customHeight="1">
      <c r="D92" s="103"/>
      <c r="E92" s="103"/>
      <c r="F92" s="103"/>
      <c r="I92" s="104"/>
      <c r="J92" s="105"/>
      <c r="Z92" s="104"/>
      <c r="AC92" s="103"/>
    </row>
    <row r="93" spans="4:29" s="102" customFormat="1" ht="9" customHeight="1">
      <c r="D93" s="103"/>
      <c r="E93" s="103"/>
      <c r="F93" s="103"/>
      <c r="I93" s="104"/>
      <c r="J93" s="105"/>
      <c r="Z93" s="104"/>
      <c r="AC93" s="103"/>
    </row>
    <row r="94" spans="4:29" s="102" customFormat="1" ht="9" customHeight="1">
      <c r="D94" s="103"/>
      <c r="E94" s="103"/>
      <c r="F94" s="103"/>
      <c r="I94" s="104"/>
      <c r="J94" s="105"/>
      <c r="Z94" s="104"/>
      <c r="AC94" s="103"/>
    </row>
    <row r="95" spans="4:29" s="102" customFormat="1" ht="9" customHeight="1">
      <c r="D95" s="103"/>
      <c r="E95" s="103"/>
      <c r="F95" s="103"/>
      <c r="I95" s="104"/>
      <c r="J95" s="105"/>
      <c r="Z95" s="104"/>
      <c r="AC95" s="103"/>
    </row>
    <row r="96" spans="4:29" s="102" customFormat="1" ht="9" customHeight="1">
      <c r="D96" s="103"/>
      <c r="E96" s="103"/>
      <c r="F96" s="103"/>
      <c r="I96" s="104"/>
      <c r="J96" s="105"/>
      <c r="Z96" s="104"/>
      <c r="AC96" s="103"/>
    </row>
    <row r="97" spans="4:29" s="102" customFormat="1" ht="9" customHeight="1">
      <c r="D97" s="103"/>
      <c r="E97" s="103"/>
      <c r="F97" s="103"/>
      <c r="I97" s="104"/>
      <c r="J97" s="105"/>
      <c r="Z97" s="104"/>
      <c r="AC97" s="103"/>
    </row>
    <row r="98" spans="4:29" s="102" customFormat="1" ht="9" customHeight="1">
      <c r="D98" s="103"/>
      <c r="E98" s="103"/>
      <c r="F98" s="103"/>
      <c r="I98" s="104"/>
      <c r="J98" s="105"/>
      <c r="Z98" s="104"/>
      <c r="AC98" s="103"/>
    </row>
    <row r="99" spans="4:29" s="102" customFormat="1" ht="9" customHeight="1">
      <c r="D99" s="103"/>
      <c r="E99" s="103"/>
      <c r="F99" s="103"/>
      <c r="I99" s="104"/>
      <c r="J99" s="105"/>
      <c r="Z99" s="104"/>
      <c r="AC99" s="103"/>
    </row>
    <row r="100" spans="4:29" s="102" customFormat="1" ht="9" customHeight="1">
      <c r="D100" s="103"/>
      <c r="E100" s="103"/>
      <c r="F100" s="103"/>
      <c r="I100" s="104"/>
      <c r="J100" s="105"/>
      <c r="Z100" s="104"/>
      <c r="AC100" s="103"/>
    </row>
    <row r="101" spans="4:29" s="102" customFormat="1" ht="9" customHeight="1">
      <c r="D101" s="103"/>
      <c r="E101" s="103"/>
      <c r="F101" s="103"/>
      <c r="I101" s="104"/>
      <c r="J101" s="105"/>
      <c r="Z101" s="104"/>
      <c r="AC101" s="103"/>
    </row>
    <row r="102" spans="4:29" s="102" customFormat="1" ht="9" customHeight="1">
      <c r="D102" s="103"/>
      <c r="E102" s="103"/>
      <c r="F102" s="103"/>
      <c r="I102" s="104"/>
      <c r="J102" s="105"/>
      <c r="Z102" s="104"/>
      <c r="AC102" s="103"/>
    </row>
    <row r="103" spans="4:29" s="102" customFormat="1" ht="9" customHeight="1">
      <c r="D103" s="103"/>
      <c r="E103" s="103"/>
      <c r="F103" s="103"/>
      <c r="I103" s="104"/>
      <c r="J103" s="105"/>
      <c r="Z103" s="104"/>
      <c r="AC103" s="103"/>
    </row>
    <row r="104" spans="4:29" s="102" customFormat="1" ht="9" customHeight="1">
      <c r="D104" s="103"/>
      <c r="E104" s="103"/>
      <c r="F104" s="103"/>
      <c r="I104" s="104"/>
      <c r="J104" s="105"/>
      <c r="Z104" s="104"/>
      <c r="AC104" s="103"/>
    </row>
    <row r="105" spans="4:29" s="102" customFormat="1" ht="9" customHeight="1">
      <c r="D105" s="103"/>
      <c r="E105" s="103"/>
      <c r="F105" s="103"/>
      <c r="I105" s="104"/>
      <c r="J105" s="105"/>
      <c r="Z105" s="104"/>
      <c r="AC105" s="103"/>
    </row>
    <row r="106" spans="4:29" s="102" customFormat="1" ht="9" customHeight="1">
      <c r="D106" s="103"/>
      <c r="E106" s="103"/>
      <c r="F106" s="103"/>
      <c r="I106" s="104"/>
      <c r="J106" s="105"/>
      <c r="Z106" s="104"/>
      <c r="AC106" s="103"/>
    </row>
    <row r="107" spans="4:29" s="102" customFormat="1" ht="9" customHeight="1">
      <c r="D107" s="103"/>
      <c r="E107" s="103"/>
      <c r="F107" s="103"/>
      <c r="I107" s="104"/>
      <c r="J107" s="105"/>
      <c r="Z107" s="104"/>
      <c r="AC107" s="103"/>
    </row>
    <row r="108" spans="4:29" s="102" customFormat="1" ht="9" customHeight="1">
      <c r="D108" s="103"/>
      <c r="E108" s="103"/>
      <c r="F108" s="103"/>
      <c r="I108" s="104"/>
      <c r="J108" s="105"/>
      <c r="Z108" s="104"/>
      <c r="AC108" s="103"/>
    </row>
    <row r="109" spans="4:29" s="102" customFormat="1" ht="9" customHeight="1">
      <c r="D109" s="103"/>
      <c r="E109" s="103"/>
      <c r="F109" s="103"/>
      <c r="I109" s="104"/>
      <c r="J109" s="105"/>
      <c r="Z109" s="104"/>
      <c r="AC109" s="103"/>
    </row>
    <row r="110" spans="4:29" s="102" customFormat="1" ht="9" customHeight="1">
      <c r="D110" s="103"/>
      <c r="E110" s="103"/>
      <c r="F110" s="103"/>
      <c r="I110" s="104"/>
      <c r="J110" s="105"/>
      <c r="Z110" s="104"/>
      <c r="AC110" s="103"/>
    </row>
    <row r="111" spans="4:29" s="102" customFormat="1" ht="9" customHeight="1">
      <c r="D111" s="103"/>
      <c r="E111" s="103"/>
      <c r="F111" s="103"/>
      <c r="I111" s="104"/>
      <c r="J111" s="105"/>
      <c r="Z111" s="104"/>
      <c r="AC111" s="103"/>
    </row>
    <row r="112" spans="4:29" s="102" customFormat="1" ht="9" customHeight="1">
      <c r="D112" s="103"/>
      <c r="E112" s="103"/>
      <c r="F112" s="103"/>
      <c r="I112" s="104"/>
      <c r="J112" s="105"/>
      <c r="Z112" s="104"/>
      <c r="AC112" s="103"/>
    </row>
    <row r="113" spans="4:29" s="102" customFormat="1" ht="9" customHeight="1">
      <c r="D113" s="103"/>
      <c r="E113" s="103"/>
      <c r="F113" s="103"/>
      <c r="I113" s="104"/>
      <c r="J113" s="105"/>
      <c r="Z113" s="104"/>
      <c r="AC113" s="103"/>
    </row>
    <row r="114" spans="4:29" s="102" customFormat="1" ht="9" customHeight="1">
      <c r="D114" s="103"/>
      <c r="E114" s="103"/>
      <c r="F114" s="103"/>
      <c r="I114" s="104"/>
      <c r="J114" s="105"/>
      <c r="Z114" s="104"/>
      <c r="AC114" s="103"/>
    </row>
    <row r="115" spans="4:29" s="102" customFormat="1" ht="9" customHeight="1">
      <c r="D115" s="103"/>
      <c r="E115" s="103"/>
      <c r="F115" s="103"/>
      <c r="I115" s="104"/>
      <c r="J115" s="105"/>
      <c r="Z115" s="104"/>
      <c r="AC115" s="103"/>
    </row>
    <row r="116" spans="4:29" s="102" customFormat="1" ht="9" customHeight="1">
      <c r="D116" s="103"/>
      <c r="E116" s="103"/>
      <c r="F116" s="103"/>
      <c r="I116" s="104"/>
      <c r="J116" s="105"/>
      <c r="Z116" s="104"/>
      <c r="AC116" s="103"/>
    </row>
    <row r="117" spans="4:29" s="102" customFormat="1" ht="9" customHeight="1">
      <c r="D117" s="103"/>
      <c r="E117" s="103"/>
      <c r="F117" s="103"/>
      <c r="I117" s="104"/>
      <c r="J117" s="105"/>
      <c r="Z117" s="104"/>
      <c r="AC117" s="103"/>
    </row>
    <row r="118" spans="4:29" s="102" customFormat="1" ht="9" customHeight="1">
      <c r="D118" s="103"/>
      <c r="E118" s="103"/>
      <c r="F118" s="103"/>
      <c r="I118" s="104"/>
      <c r="J118" s="105"/>
      <c r="Z118" s="104"/>
      <c r="AC118" s="103"/>
    </row>
    <row r="119" spans="4:29" s="102" customFormat="1" ht="9" customHeight="1">
      <c r="D119" s="103"/>
      <c r="E119" s="103"/>
      <c r="F119" s="103"/>
      <c r="I119" s="104"/>
      <c r="J119" s="105"/>
      <c r="Z119" s="104"/>
      <c r="AC119" s="103"/>
    </row>
    <row r="120" spans="4:29" s="102" customFormat="1" ht="9" customHeight="1">
      <c r="D120" s="103"/>
      <c r="E120" s="103"/>
      <c r="F120" s="103"/>
      <c r="I120" s="104"/>
      <c r="J120" s="105"/>
      <c r="Z120" s="104"/>
      <c r="AC120" s="103"/>
    </row>
    <row r="121" spans="4:29" s="102" customFormat="1" ht="9" customHeight="1">
      <c r="D121" s="103"/>
      <c r="E121" s="103"/>
      <c r="F121" s="103"/>
      <c r="I121" s="104"/>
      <c r="J121" s="105"/>
      <c r="Z121" s="104"/>
      <c r="AC121" s="103"/>
    </row>
    <row r="122" spans="4:29" s="102" customFormat="1" ht="9" customHeight="1">
      <c r="D122" s="103"/>
      <c r="E122" s="103"/>
      <c r="F122" s="103"/>
      <c r="I122" s="104"/>
      <c r="J122" s="105"/>
      <c r="Z122" s="104"/>
      <c r="AC122" s="103"/>
    </row>
    <row r="123" spans="4:29" s="102" customFormat="1" ht="9" customHeight="1">
      <c r="D123" s="103"/>
      <c r="E123" s="103"/>
      <c r="F123" s="103"/>
      <c r="I123" s="104"/>
      <c r="J123" s="105"/>
      <c r="Z123" s="104"/>
      <c r="AC123" s="103"/>
    </row>
    <row r="124" spans="4:29" s="102" customFormat="1" ht="9" customHeight="1">
      <c r="D124" s="103"/>
      <c r="E124" s="103"/>
      <c r="F124" s="103"/>
      <c r="I124" s="104"/>
      <c r="J124" s="105"/>
      <c r="Z124" s="104"/>
      <c r="AC124" s="103"/>
    </row>
    <row r="125" spans="4:29" s="102" customFormat="1" ht="9" customHeight="1">
      <c r="D125" s="103"/>
      <c r="E125" s="103"/>
      <c r="F125" s="103"/>
      <c r="I125" s="104"/>
      <c r="J125" s="105"/>
      <c r="Z125" s="104"/>
      <c r="AC125" s="103"/>
    </row>
    <row r="126" spans="4:29" s="102" customFormat="1" ht="9" customHeight="1">
      <c r="D126" s="103"/>
      <c r="E126" s="103"/>
      <c r="F126" s="103"/>
      <c r="I126" s="104"/>
      <c r="J126" s="105"/>
      <c r="Z126" s="104"/>
      <c r="AC126" s="103"/>
    </row>
    <row r="127" spans="4:29" s="102" customFormat="1" ht="9" customHeight="1">
      <c r="D127" s="103"/>
      <c r="E127" s="103"/>
      <c r="F127" s="103"/>
      <c r="I127" s="104"/>
      <c r="J127" s="105"/>
      <c r="Z127" s="104"/>
      <c r="AC127" s="103"/>
    </row>
    <row r="128" spans="4:29" s="102" customFormat="1" ht="9" customHeight="1">
      <c r="D128" s="103"/>
      <c r="E128" s="103"/>
      <c r="F128" s="103"/>
      <c r="I128" s="104"/>
      <c r="J128" s="105"/>
      <c r="Z128" s="104"/>
      <c r="AC128" s="103"/>
    </row>
    <row r="129" spans="4:29" s="102" customFormat="1" ht="9" customHeight="1">
      <c r="D129" s="103"/>
      <c r="E129" s="103"/>
      <c r="F129" s="103"/>
      <c r="I129" s="104"/>
      <c r="J129" s="105"/>
      <c r="Z129" s="104"/>
      <c r="AC129" s="103"/>
    </row>
    <row r="130" spans="4:29" s="102" customFormat="1" ht="9" customHeight="1">
      <c r="D130" s="103"/>
      <c r="E130" s="103"/>
      <c r="F130" s="103"/>
      <c r="I130" s="104"/>
      <c r="J130" s="105"/>
      <c r="Z130" s="104"/>
      <c r="AC130" s="103"/>
    </row>
    <row r="131" spans="4:29" s="102" customFormat="1" ht="9" customHeight="1">
      <c r="D131" s="103"/>
      <c r="E131" s="103"/>
      <c r="F131" s="103"/>
      <c r="I131" s="104"/>
      <c r="J131" s="105"/>
      <c r="Z131" s="104"/>
      <c r="AC131" s="103"/>
    </row>
    <row r="132" spans="4:29" s="102" customFormat="1" ht="9" customHeight="1">
      <c r="D132" s="103"/>
      <c r="E132" s="103"/>
      <c r="F132" s="103"/>
      <c r="I132" s="104"/>
      <c r="J132" s="105"/>
      <c r="Z132" s="104"/>
      <c r="AC132" s="103"/>
    </row>
    <row r="133" spans="4:29" s="102" customFormat="1" ht="9" customHeight="1">
      <c r="D133" s="103"/>
      <c r="E133" s="103"/>
      <c r="F133" s="103"/>
      <c r="I133" s="104"/>
      <c r="J133" s="105"/>
      <c r="Z133" s="104"/>
      <c r="AC133" s="103"/>
    </row>
    <row r="134" spans="4:29" s="102" customFormat="1" ht="9" customHeight="1">
      <c r="D134" s="103"/>
      <c r="E134" s="103"/>
      <c r="F134" s="103"/>
      <c r="I134" s="104"/>
      <c r="J134" s="105"/>
      <c r="Z134" s="104"/>
      <c r="AC134" s="103"/>
    </row>
    <row r="135" spans="4:29" s="102" customFormat="1" ht="9" customHeight="1">
      <c r="D135" s="103"/>
      <c r="E135" s="103"/>
      <c r="F135" s="103"/>
      <c r="I135" s="104"/>
      <c r="J135" s="105"/>
      <c r="Z135" s="104"/>
      <c r="AC135" s="103"/>
    </row>
    <row r="136" spans="4:29" s="102" customFormat="1" ht="9" customHeight="1">
      <c r="D136" s="103"/>
      <c r="E136" s="103"/>
      <c r="F136" s="103"/>
      <c r="I136" s="104"/>
      <c r="J136" s="105"/>
      <c r="Z136" s="104"/>
      <c r="AC136" s="103"/>
    </row>
    <row r="137" spans="4:29" s="102" customFormat="1" ht="9" customHeight="1">
      <c r="D137" s="103"/>
      <c r="E137" s="103"/>
      <c r="F137" s="103"/>
      <c r="I137" s="104"/>
      <c r="J137" s="105"/>
      <c r="Z137" s="104"/>
      <c r="AC137" s="103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2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14.57421875" style="1" customWidth="1"/>
    <col min="3" max="12" width="2.7109375" style="1" customWidth="1"/>
    <col min="13" max="14" width="4.00390625" style="1" customWidth="1"/>
    <col min="15" max="15" width="3.28125" style="1" customWidth="1"/>
    <col min="16" max="16384" width="9.140625" style="1" customWidth="1"/>
  </cols>
  <sheetData>
    <row r="2" ht="9" customHeight="1">
      <c r="B2" s="42" t="s">
        <v>165</v>
      </c>
    </row>
    <row r="4" spans="2:3" ht="9" customHeight="1">
      <c r="B4" s="44" t="s">
        <v>34</v>
      </c>
      <c r="C4" s="46"/>
    </row>
    <row r="5" spans="2:3" ht="9" customHeight="1">
      <c r="B5" s="47" t="s">
        <v>35</v>
      </c>
      <c r="C5" s="49">
        <v>12</v>
      </c>
    </row>
    <row r="6" spans="2:13" s="2" customFormat="1" ht="9" customHeight="1">
      <c r="B6" s="113" t="s">
        <v>36</v>
      </c>
      <c r="C6" s="114">
        <v>5</v>
      </c>
      <c r="D6" s="58"/>
      <c r="G6" s="61"/>
      <c r="H6" s="61"/>
      <c r="L6" s="58"/>
      <c r="M6" s="3"/>
    </row>
    <row r="7" spans="2:13" s="2" customFormat="1" ht="9" customHeight="1">
      <c r="B7" s="115" t="s">
        <v>37</v>
      </c>
      <c r="C7" s="116"/>
      <c r="D7" s="58"/>
      <c r="G7" s="61"/>
      <c r="H7" s="61"/>
      <c r="L7" s="58"/>
      <c r="M7" s="3"/>
    </row>
    <row r="8" spans="4:13" s="2" customFormat="1" ht="9" customHeight="1">
      <c r="D8" s="58"/>
      <c r="G8" s="61"/>
      <c r="H8" s="61"/>
      <c r="L8" s="58"/>
      <c r="M8" s="3"/>
    </row>
    <row r="9" spans="4:13" s="2" customFormat="1" ht="9" customHeight="1">
      <c r="D9" s="58"/>
      <c r="G9" s="61"/>
      <c r="H9" s="61"/>
      <c r="L9" s="58"/>
      <c r="M9" s="3"/>
    </row>
    <row r="10" spans="4:13" s="2" customFormat="1" ht="9" customHeight="1">
      <c r="D10" s="58"/>
      <c r="G10" s="61"/>
      <c r="H10" s="61"/>
      <c r="L10" s="58"/>
      <c r="M10" s="3"/>
    </row>
    <row r="11" spans="4:13" s="2" customFormat="1" ht="9" customHeight="1">
      <c r="D11" s="58"/>
      <c r="G11" s="61"/>
      <c r="H11" s="61"/>
      <c r="L11" s="58"/>
      <c r="M11" s="3"/>
    </row>
    <row r="12" spans="4:13" s="2" customFormat="1" ht="9" customHeight="1">
      <c r="D12" s="58"/>
      <c r="G12" s="61"/>
      <c r="H12" s="61"/>
      <c r="L12" s="58"/>
      <c r="M12" s="3"/>
    </row>
    <row r="17" s="41" customFormat="1" ht="9" customHeight="1"/>
    <row r="18" s="41" customFormat="1" ht="9" customHeight="1"/>
    <row r="19" s="41" customFormat="1" ht="9" customHeight="1"/>
    <row r="20" s="41" customFormat="1" ht="9" customHeight="1"/>
    <row r="21" s="41" customFormat="1" ht="9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Y1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1" customWidth="1"/>
    <col min="2" max="2" width="21.28125" style="41" customWidth="1"/>
    <col min="3" max="6" width="2.8515625" style="41" customWidth="1"/>
    <col min="7" max="7" width="4.140625" style="54" customWidth="1"/>
    <col min="8" max="8" width="4.140625" style="55" customWidth="1"/>
    <col min="9" max="9" width="3.57421875" style="41" customWidth="1"/>
    <col min="10" max="10" width="2.8515625" style="41" customWidth="1"/>
    <col min="11" max="11" width="2.8515625" style="54" customWidth="1"/>
    <col min="12" max="12" width="2.8515625" style="41" customWidth="1"/>
    <col min="13" max="13" width="2.8515625" style="54" customWidth="1"/>
    <col min="14" max="14" width="2.8515625" style="41" customWidth="1"/>
    <col min="15" max="15" width="2.8515625" style="54" customWidth="1"/>
    <col min="16" max="16" width="2.8515625" style="41" customWidth="1"/>
    <col min="17" max="17" width="2.8515625" style="54" customWidth="1"/>
    <col min="18" max="18" width="2.7109375" style="41" customWidth="1"/>
    <col min="19" max="19" width="5.421875" style="41" customWidth="1"/>
    <col min="20" max="20" width="16.00390625" style="48" customWidth="1"/>
    <col min="21" max="21" width="1.8515625" style="41" customWidth="1"/>
    <col min="22" max="22" width="16.28125" style="41" customWidth="1"/>
    <col min="23" max="23" width="2.7109375" style="41" customWidth="1"/>
    <col min="24" max="24" width="2.00390625" style="41" customWidth="1"/>
    <col min="25" max="25" width="2.7109375" style="54" customWidth="1"/>
    <col min="26" max="34" width="2.7109375" style="41" customWidth="1"/>
    <col min="35" max="16384" width="9.140625" style="41" customWidth="1"/>
  </cols>
  <sheetData>
    <row r="3" spans="1:8" ht="12">
      <c r="A3" s="10"/>
      <c r="B3" s="56" t="s">
        <v>166</v>
      </c>
      <c r="C3" s="56"/>
      <c r="D3" s="10"/>
      <c r="E3" s="10"/>
      <c r="F3" s="10"/>
      <c r="G3" s="57"/>
      <c r="H3" s="56"/>
    </row>
    <row r="4" spans="1:25" s="2" customFormat="1" ht="9" customHeight="1">
      <c r="A4" s="10"/>
      <c r="B4" s="6"/>
      <c r="C4" s="5"/>
      <c r="D4" s="5"/>
      <c r="E4" s="5"/>
      <c r="F4" s="5"/>
      <c r="G4" s="5"/>
      <c r="H4" s="5"/>
      <c r="I4" s="5"/>
      <c r="J4" s="5"/>
      <c r="K4" s="7">
        <v>1</v>
      </c>
      <c r="L4" s="5"/>
      <c r="M4" s="7">
        <v>2</v>
      </c>
      <c r="N4" s="5"/>
      <c r="O4" s="7">
        <v>3</v>
      </c>
      <c r="P4" s="5"/>
      <c r="Q4" s="7">
        <v>4</v>
      </c>
      <c r="T4" s="59"/>
      <c r="U4" s="3"/>
      <c r="Y4" s="58"/>
    </row>
    <row r="5" spans="1:25" s="2" customFormat="1" ht="9" customHeight="1">
      <c r="A5" s="10">
        <v>1</v>
      </c>
      <c r="B5" s="3" t="s">
        <v>21</v>
      </c>
      <c r="C5" s="60">
        <v>3</v>
      </c>
      <c r="D5" s="60">
        <v>2</v>
      </c>
      <c r="E5" s="60">
        <v>0</v>
      </c>
      <c r="F5" s="60">
        <v>1</v>
      </c>
      <c r="G5" s="2">
        <v>24</v>
      </c>
      <c r="H5" s="58">
        <v>-10</v>
      </c>
      <c r="I5" s="3">
        <v>4</v>
      </c>
      <c r="J5" s="17"/>
      <c r="K5" s="18"/>
      <c r="M5" s="58"/>
      <c r="N5" s="2">
        <v>8</v>
      </c>
      <c r="O5" s="58">
        <v>-4</v>
      </c>
      <c r="P5" s="2">
        <v>15</v>
      </c>
      <c r="Q5" s="58">
        <v>-1</v>
      </c>
      <c r="R5" s="58"/>
      <c r="S5" s="58"/>
      <c r="T5" s="59"/>
      <c r="U5" s="61"/>
      <c r="Y5" s="58"/>
    </row>
    <row r="6" spans="1:25" s="2" customFormat="1" ht="9" customHeight="1">
      <c r="A6" s="10"/>
      <c r="B6" s="69" t="s">
        <v>22</v>
      </c>
      <c r="C6" s="70"/>
      <c r="D6" s="70"/>
      <c r="E6" s="70"/>
      <c r="F6" s="70"/>
      <c r="G6" s="20"/>
      <c r="H6" s="71"/>
      <c r="I6" s="72"/>
      <c r="J6" s="23"/>
      <c r="K6" s="31"/>
      <c r="L6" s="22"/>
      <c r="M6" s="73"/>
      <c r="N6" s="22" t="s">
        <v>167</v>
      </c>
      <c r="O6" s="73"/>
      <c r="P6" s="22" t="s">
        <v>168</v>
      </c>
      <c r="Q6" s="73"/>
      <c r="R6" s="58"/>
      <c r="S6" s="57"/>
      <c r="T6" s="67"/>
      <c r="U6" s="68"/>
      <c r="V6" s="10"/>
      <c r="W6" s="10"/>
      <c r="X6" s="68"/>
      <c r="Y6" s="57"/>
    </row>
    <row r="7" spans="1:25" s="2" customFormat="1" ht="9" customHeight="1">
      <c r="A7" s="10">
        <v>2</v>
      </c>
      <c r="B7" s="3" t="s">
        <v>169</v>
      </c>
      <c r="C7" s="60">
        <v>3</v>
      </c>
      <c r="D7" s="60">
        <v>2</v>
      </c>
      <c r="E7" s="60">
        <v>0</v>
      </c>
      <c r="F7" s="60">
        <v>1</v>
      </c>
      <c r="G7" s="2">
        <v>19</v>
      </c>
      <c r="H7" s="58">
        <v>-13</v>
      </c>
      <c r="I7" s="3">
        <v>4</v>
      </c>
      <c r="J7" s="2">
        <v>5</v>
      </c>
      <c r="K7" s="58">
        <v>-1</v>
      </c>
      <c r="L7" s="17"/>
      <c r="M7" s="18"/>
      <c r="N7" s="2">
        <v>6</v>
      </c>
      <c r="O7" s="58">
        <v>-11</v>
      </c>
      <c r="P7" s="2">
        <v>8</v>
      </c>
      <c r="Q7" s="58">
        <v>-1</v>
      </c>
      <c r="R7" s="58"/>
      <c r="S7" s="57"/>
      <c r="T7" s="59"/>
      <c r="U7" s="61"/>
      <c r="Y7" s="58"/>
    </row>
    <row r="8" spans="1:25" s="2" customFormat="1" ht="9" customHeight="1">
      <c r="A8" s="10"/>
      <c r="B8" s="69" t="s">
        <v>170</v>
      </c>
      <c r="C8" s="70"/>
      <c r="D8" s="70"/>
      <c r="E8" s="70"/>
      <c r="F8" s="70"/>
      <c r="G8" s="20"/>
      <c r="H8" s="71"/>
      <c r="I8" s="72"/>
      <c r="J8" s="22" t="s">
        <v>167</v>
      </c>
      <c r="K8" s="73"/>
      <c r="L8" s="23"/>
      <c r="M8" s="31"/>
      <c r="N8" s="22" t="s">
        <v>168</v>
      </c>
      <c r="O8" s="73"/>
      <c r="P8" s="22" t="s">
        <v>167</v>
      </c>
      <c r="Q8" s="73"/>
      <c r="R8" s="58"/>
      <c r="T8" s="59"/>
      <c r="U8" s="61"/>
      <c r="Y8" s="58"/>
    </row>
    <row r="9" spans="1:25" s="2" customFormat="1" ht="9" customHeight="1">
      <c r="A9" s="10">
        <v>3</v>
      </c>
      <c r="B9" s="3" t="s">
        <v>51</v>
      </c>
      <c r="C9" s="60">
        <v>3</v>
      </c>
      <c r="D9" s="60">
        <v>1</v>
      </c>
      <c r="E9" s="60">
        <v>1</v>
      </c>
      <c r="F9" s="60">
        <v>1</v>
      </c>
      <c r="G9" s="2">
        <v>16</v>
      </c>
      <c r="H9" s="58">
        <v>-15</v>
      </c>
      <c r="I9" s="3">
        <v>3</v>
      </c>
      <c r="K9" s="58"/>
      <c r="M9" s="58"/>
      <c r="N9" s="17"/>
      <c r="O9" s="18"/>
      <c r="P9" s="2">
        <v>1</v>
      </c>
      <c r="Q9" s="58">
        <v>-1</v>
      </c>
      <c r="R9" s="58"/>
      <c r="T9" s="59"/>
      <c r="Y9" s="58"/>
    </row>
    <row r="10" spans="1:25" s="2" customFormat="1" ht="9" customHeight="1">
      <c r="A10" s="10"/>
      <c r="B10" s="69" t="s">
        <v>22</v>
      </c>
      <c r="C10" s="70"/>
      <c r="D10" s="70"/>
      <c r="E10" s="70"/>
      <c r="F10" s="70"/>
      <c r="G10" s="20"/>
      <c r="H10" s="71"/>
      <c r="I10" s="72"/>
      <c r="J10" s="22"/>
      <c r="K10" s="73"/>
      <c r="L10" s="22"/>
      <c r="M10" s="73"/>
      <c r="N10" s="23"/>
      <c r="O10" s="31"/>
      <c r="P10" s="22" t="s">
        <v>167</v>
      </c>
      <c r="Q10" s="73"/>
      <c r="R10" s="58"/>
      <c r="T10" s="59"/>
      <c r="Y10" s="58"/>
    </row>
    <row r="11" spans="1:25" s="2" customFormat="1" ht="9" customHeight="1">
      <c r="A11" s="10">
        <v>4</v>
      </c>
      <c r="B11" s="3" t="s">
        <v>43</v>
      </c>
      <c r="C11" s="60">
        <v>3</v>
      </c>
      <c r="D11" s="60">
        <v>0</v>
      </c>
      <c r="E11" s="60">
        <v>1</v>
      </c>
      <c r="F11" s="60">
        <v>2</v>
      </c>
      <c r="G11" s="60">
        <v>3</v>
      </c>
      <c r="H11" s="58">
        <v>-24</v>
      </c>
      <c r="I11" s="3">
        <v>1</v>
      </c>
      <c r="K11" s="58"/>
      <c r="M11" s="58"/>
      <c r="O11" s="58"/>
      <c r="P11" s="17"/>
      <c r="Q11" s="18"/>
      <c r="R11" s="58"/>
      <c r="S11" s="58"/>
      <c r="T11" s="59"/>
      <c r="U11" s="61"/>
      <c r="X11" s="61"/>
      <c r="Y11" s="58"/>
    </row>
    <row r="12" spans="1:25" s="2" customFormat="1" ht="9" customHeight="1">
      <c r="A12" s="10"/>
      <c r="B12" s="62" t="s">
        <v>50</v>
      </c>
      <c r="C12" s="9"/>
      <c r="D12" s="9"/>
      <c r="E12" s="9"/>
      <c r="F12" s="9"/>
      <c r="G12" s="9"/>
      <c r="H12" s="7"/>
      <c r="I12" s="6"/>
      <c r="J12" s="64"/>
      <c r="K12" s="65"/>
      <c r="L12" s="64"/>
      <c r="M12" s="65"/>
      <c r="N12" s="64"/>
      <c r="O12" s="65"/>
      <c r="P12" s="63"/>
      <c r="Q12" s="39"/>
      <c r="R12" s="58"/>
      <c r="S12" s="58"/>
      <c r="T12" s="59"/>
      <c r="U12" s="61"/>
      <c r="X12" s="61"/>
      <c r="Y12" s="58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cp:lastPrinted>2008-07-06T14:27:14Z</cp:lastPrinted>
  <dcterms:created xsi:type="dcterms:W3CDTF">2008-06-28T03:11:10Z</dcterms:created>
  <dcterms:modified xsi:type="dcterms:W3CDTF">2009-12-14T23:55:31Z</dcterms:modified>
  <cp:category/>
  <cp:version/>
  <cp:contentType/>
  <cp:contentStatus/>
</cp:coreProperties>
</file>